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HICP" sheetId="1" r:id="rId1"/>
    <sheet name="Var. annua" sheetId="2" r:id="rId2"/>
    <sheet name="Dati per grafico" sheetId="3" r:id="rId3"/>
  </sheets>
  <definedNames/>
  <calcPr fullCalcOnLoad="1"/>
</workbook>
</file>

<file path=xl/sharedStrings.xml><?xml version="1.0" encoding="utf-8"?>
<sst xmlns="http://schemas.openxmlformats.org/spreadsheetml/2006/main" count="247" uniqueCount="134">
  <si>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</si>
  <si>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</si>
  <si>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</si>
  <si>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</si>
  <si>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</si>
  <si>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</si>
  <si>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</si>
  <si>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</si>
  <si>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</si>
  <si>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</si>
  <si>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</si>
  <si>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</si>
  <si>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Euro-zone</t>
  </si>
  <si>
    <t>European Union</t>
  </si>
  <si>
    <t>EU (25 countries)</t>
  </si>
  <si>
    <t>EU (15 countries)</t>
  </si>
  <si>
    <t>Belgium</t>
  </si>
  <si>
    <t>Czech Republic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</si>
  <si>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</si>
  <si>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</si>
  <si>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</si>
  <si>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</si>
  <si>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</si>
  <si>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</si>
  <si>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</si>
  <si>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</si>
  <si>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</si>
  <si>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</si>
  <si>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</si>
  <si>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</si>
  <si>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r>
      <t>114,8</t>
    </r>
    <r>
      <rPr>
        <vertAlign val="superscript"/>
        <sz val="8"/>
        <color indexed="8"/>
        <rFont val="Arial"/>
        <family val="2"/>
      </rPr>
      <t> (r)</t>
    </r>
  </si>
  <si>
    <r>
      <t>115,1</t>
    </r>
    <r>
      <rPr>
        <vertAlign val="superscript"/>
        <sz val="8"/>
        <color indexed="8"/>
        <rFont val="Arial"/>
        <family val="2"/>
      </rPr>
      <t> (p)</t>
    </r>
  </si>
  <si>
    <r>
      <t>112,7</t>
    </r>
    <r>
      <rPr>
        <vertAlign val="superscript"/>
        <sz val="8"/>
        <color indexed="8"/>
        <rFont val="Arial"/>
        <family val="2"/>
      </rPr>
      <t> (ei)</t>
    </r>
  </si>
  <si>
    <r>
      <t>112,8</t>
    </r>
    <r>
      <rPr>
        <vertAlign val="superscript"/>
        <sz val="8"/>
        <color indexed="8"/>
        <rFont val="Arial"/>
        <family val="2"/>
      </rPr>
      <t> (ei)</t>
    </r>
  </si>
  <si>
    <r>
      <t>113,2</t>
    </r>
    <r>
      <rPr>
        <vertAlign val="superscript"/>
        <sz val="8"/>
        <color indexed="8"/>
        <rFont val="Arial"/>
        <family val="2"/>
      </rPr>
      <t> (ei)</t>
    </r>
  </si>
  <si>
    <r>
      <t>113,0</t>
    </r>
    <r>
      <rPr>
        <vertAlign val="superscript"/>
        <sz val="8"/>
        <color indexed="8"/>
        <rFont val="Arial"/>
        <family val="2"/>
      </rPr>
      <t> (ei)</t>
    </r>
  </si>
  <si>
    <r>
      <t>113,6</t>
    </r>
    <r>
      <rPr>
        <vertAlign val="superscript"/>
        <sz val="8"/>
        <color indexed="8"/>
        <rFont val="Arial"/>
        <family val="2"/>
      </rPr>
      <t> (ei)</t>
    </r>
  </si>
  <si>
    <r>
      <t>114,1</t>
    </r>
    <r>
      <rPr>
        <vertAlign val="superscript"/>
        <sz val="8"/>
        <color indexed="8"/>
        <rFont val="Arial"/>
        <family val="2"/>
      </rPr>
      <t> (ei)</t>
    </r>
  </si>
  <si>
    <r>
      <t>114,5</t>
    </r>
    <r>
      <rPr>
        <vertAlign val="superscript"/>
        <sz val="8"/>
        <color indexed="8"/>
        <rFont val="Arial"/>
        <family val="2"/>
      </rPr>
      <t> (ei)</t>
    </r>
  </si>
  <si>
    <r>
      <t>114,6</t>
    </r>
    <r>
      <rPr>
        <vertAlign val="superscript"/>
        <sz val="8"/>
        <color indexed="8"/>
        <rFont val="Arial"/>
        <family val="2"/>
      </rPr>
      <t> (ei)</t>
    </r>
  </si>
  <si>
    <r>
      <t>114,3</t>
    </r>
    <r>
      <rPr>
        <vertAlign val="superscript"/>
        <sz val="8"/>
        <color indexed="8"/>
        <rFont val="Arial"/>
        <family val="2"/>
      </rPr>
      <t> (eir)</t>
    </r>
  </si>
  <si>
    <r>
      <t>114,5</t>
    </r>
    <r>
      <rPr>
        <vertAlign val="superscript"/>
        <sz val="8"/>
        <color indexed="8"/>
        <rFont val="Arial"/>
        <family val="2"/>
      </rPr>
      <t> (eip)</t>
    </r>
  </si>
  <si>
    <r>
      <t>115,0</t>
    </r>
    <r>
      <rPr>
        <vertAlign val="superscript"/>
        <sz val="8"/>
        <color indexed="8"/>
        <rFont val="Arial"/>
        <family val="2"/>
      </rPr>
      <t> (ei)</t>
    </r>
  </si>
  <si>
    <r>
      <t>115,2</t>
    </r>
    <r>
      <rPr>
        <vertAlign val="superscript"/>
        <sz val="8"/>
        <color indexed="8"/>
        <rFont val="Arial"/>
        <family val="2"/>
      </rPr>
      <t> (ei)</t>
    </r>
  </si>
  <si>
    <r>
      <t>115,5</t>
    </r>
    <r>
      <rPr>
        <vertAlign val="superscript"/>
        <sz val="8"/>
        <color indexed="8"/>
        <rFont val="Arial"/>
        <family val="2"/>
      </rPr>
      <t> (ei)</t>
    </r>
  </si>
  <si>
    <r>
      <t>115,3</t>
    </r>
    <r>
      <rPr>
        <vertAlign val="superscript"/>
        <sz val="8"/>
        <color indexed="8"/>
        <rFont val="Arial"/>
        <family val="2"/>
      </rPr>
      <t> (ei)</t>
    </r>
  </si>
  <si>
    <r>
      <t>116,1</t>
    </r>
    <r>
      <rPr>
        <vertAlign val="superscript"/>
        <sz val="8"/>
        <color indexed="8"/>
        <rFont val="Arial"/>
        <family val="2"/>
      </rPr>
      <t> (ei)</t>
    </r>
  </si>
  <si>
    <r>
      <t>116,6</t>
    </r>
    <r>
      <rPr>
        <vertAlign val="superscript"/>
        <sz val="8"/>
        <color indexed="8"/>
        <rFont val="Arial"/>
        <family val="2"/>
      </rPr>
      <t> (ei)</t>
    </r>
  </si>
  <si>
    <r>
      <t>117,0</t>
    </r>
    <r>
      <rPr>
        <vertAlign val="superscript"/>
        <sz val="8"/>
        <color indexed="8"/>
        <rFont val="Arial"/>
        <family val="2"/>
      </rPr>
      <t> (ei)</t>
    </r>
  </si>
  <si>
    <r>
      <t>117,1</t>
    </r>
    <r>
      <rPr>
        <vertAlign val="superscript"/>
        <sz val="8"/>
        <color indexed="8"/>
        <rFont val="Arial"/>
        <family val="2"/>
      </rPr>
      <t> (ei)</t>
    </r>
  </si>
  <si>
    <r>
      <t>116,8</t>
    </r>
    <r>
      <rPr>
        <vertAlign val="superscript"/>
        <sz val="8"/>
        <color indexed="8"/>
        <rFont val="Arial"/>
        <family val="2"/>
      </rPr>
      <t> (eir)</t>
    </r>
  </si>
  <si>
    <r>
      <t>117,0</t>
    </r>
    <r>
      <rPr>
        <vertAlign val="superscript"/>
        <sz val="8"/>
        <color indexed="8"/>
        <rFont val="Arial"/>
        <family val="2"/>
      </rPr>
      <t> (eip)</t>
    </r>
  </si>
  <si>
    <r>
      <t>114,2</t>
    </r>
    <r>
      <rPr>
        <vertAlign val="superscript"/>
        <sz val="8"/>
        <color indexed="8"/>
        <rFont val="Arial"/>
        <family val="2"/>
      </rPr>
      <t> (eir)</t>
    </r>
  </si>
  <si>
    <r>
      <t>114,4</t>
    </r>
    <r>
      <rPr>
        <vertAlign val="superscript"/>
        <sz val="8"/>
        <color indexed="8"/>
        <rFont val="Arial"/>
        <family val="2"/>
      </rPr>
      <t> (eip)</t>
    </r>
  </si>
  <si>
    <r>
      <t>112,0</t>
    </r>
    <r>
      <rPr>
        <vertAlign val="superscript"/>
        <sz val="8"/>
        <color indexed="8"/>
        <rFont val="Arial"/>
        <family val="2"/>
      </rPr>
      <t> (p)</t>
    </r>
  </si>
  <si>
    <r>
      <t>121,0</t>
    </r>
    <r>
      <rPr>
        <vertAlign val="superscript"/>
        <sz val="8"/>
        <color indexed="8"/>
        <rFont val="Arial"/>
        <family val="2"/>
      </rPr>
      <t> (r)</t>
    </r>
  </si>
  <si>
    <r>
      <t>121,3</t>
    </r>
    <r>
      <rPr>
        <vertAlign val="superscript"/>
        <sz val="8"/>
        <color indexed="8"/>
        <rFont val="Arial"/>
        <family val="2"/>
      </rPr>
      <t> (p)</t>
    </r>
  </si>
  <si>
    <r>
      <t>111,8</t>
    </r>
    <r>
      <rPr>
        <vertAlign val="superscript"/>
        <sz val="8"/>
        <color indexed="8"/>
        <rFont val="Arial"/>
        <family val="2"/>
      </rPr>
      <t> (r)</t>
    </r>
  </si>
  <si>
    <r>
      <t>112,2</t>
    </r>
    <r>
      <rPr>
        <vertAlign val="superscript"/>
        <sz val="8"/>
        <color indexed="8"/>
        <rFont val="Arial"/>
        <family val="2"/>
      </rPr>
      <t> (p)</t>
    </r>
  </si>
  <si>
    <r>
      <t>112,1</t>
    </r>
    <r>
      <rPr>
        <vertAlign val="superscript"/>
        <sz val="8"/>
        <color indexed="8"/>
        <rFont val="Arial"/>
        <family val="2"/>
      </rPr>
      <t> (ei)</t>
    </r>
  </si>
  <si>
    <r>
      <t>111,9</t>
    </r>
    <r>
      <rPr>
        <vertAlign val="superscript"/>
        <sz val="8"/>
        <color indexed="8"/>
        <rFont val="Arial"/>
        <family val="2"/>
      </rPr>
      <t> (ei)</t>
    </r>
  </si>
  <si>
    <r>
      <t>112,0</t>
    </r>
    <r>
      <rPr>
        <vertAlign val="superscript"/>
        <sz val="8"/>
        <color indexed="8"/>
        <rFont val="Arial"/>
        <family val="2"/>
      </rPr>
      <t> (ei)</t>
    </r>
  </si>
  <si>
    <r>
      <t>111,8</t>
    </r>
    <r>
      <rPr>
        <vertAlign val="superscript"/>
        <sz val="8"/>
        <color indexed="8"/>
        <rFont val="Arial"/>
        <family val="2"/>
      </rPr>
      <t> (ei)</t>
    </r>
  </si>
  <si>
    <r>
      <t>111,6</t>
    </r>
    <r>
      <rPr>
        <vertAlign val="superscript"/>
        <sz val="8"/>
        <color indexed="8"/>
        <rFont val="Arial"/>
        <family val="2"/>
      </rPr>
      <t> (ei)</t>
    </r>
  </si>
  <si>
    <r>
      <t>112,6</t>
    </r>
    <r>
      <rPr>
        <vertAlign val="superscript"/>
        <sz val="8"/>
        <color indexed="8"/>
        <rFont val="Arial"/>
        <family val="2"/>
      </rPr>
      <t> (ei)</t>
    </r>
  </si>
  <si>
    <r>
      <t>112,9</t>
    </r>
    <r>
      <rPr>
        <vertAlign val="superscript"/>
        <sz val="8"/>
        <color indexed="8"/>
        <rFont val="Arial"/>
        <family val="2"/>
      </rPr>
      <t> (ei)</t>
    </r>
  </si>
  <si>
    <r>
      <t>113,3</t>
    </r>
    <r>
      <rPr>
        <vertAlign val="superscript"/>
        <sz val="8"/>
        <color indexed="8"/>
        <rFont val="Arial"/>
        <family val="2"/>
      </rPr>
      <t> (ei)</t>
    </r>
  </si>
  <si>
    <r>
      <t>112,5</t>
    </r>
    <r>
      <rPr>
        <vertAlign val="superscript"/>
        <sz val="8"/>
        <color indexed="8"/>
        <rFont val="Arial"/>
        <family val="2"/>
      </rPr>
      <t> (ei)</t>
    </r>
  </si>
  <si>
    <r>
      <t>112,4</t>
    </r>
    <r>
      <rPr>
        <vertAlign val="superscript"/>
        <sz val="8"/>
        <color indexed="8"/>
        <rFont val="Arial"/>
        <family val="2"/>
      </rPr>
      <t> (ei)</t>
    </r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</si>
  <si>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</si>
  <si>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</si>
  <si>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</si>
  <si>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</si>
  <si>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</si>
  <si>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</si>
  <si>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</si>
  <si>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</si>
  <si>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</si>
  <si>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</si>
  <si>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</si>
  <si>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Norway</t>
  </si>
  <si>
    <t>Index 1996=100</t>
  </si>
  <si>
    <t>HICP - All items excluding tobacco</t>
  </si>
  <si>
    <t xml:space="preserve">(r) </t>
  </si>
  <si>
    <t>Revised value</t>
  </si>
  <si>
    <t xml:space="preserve">(p) </t>
  </si>
  <si>
    <t>Provisional value</t>
  </si>
  <si>
    <t xml:space="preserve">(e) </t>
  </si>
  <si>
    <t>Estimated value</t>
  </si>
  <si>
    <t xml:space="preserve">(i) </t>
  </si>
  <si>
    <t>See footnote</t>
  </si>
  <si>
    <r>
      <t>2,1</t>
    </r>
    <r>
      <rPr>
        <vertAlign val="superscript"/>
        <sz val="8"/>
        <color indexed="8"/>
        <rFont val="Arial"/>
        <family val="2"/>
      </rPr>
      <t> (r)</t>
    </r>
  </si>
  <si>
    <r>
      <t>1,9</t>
    </r>
    <r>
      <rPr>
        <vertAlign val="superscript"/>
        <sz val="8"/>
        <color indexed="8"/>
        <rFont val="Arial"/>
        <family val="2"/>
      </rPr>
      <t> (ei)</t>
    </r>
  </si>
  <si>
    <r>
      <t>1,7</t>
    </r>
    <r>
      <rPr>
        <vertAlign val="superscript"/>
        <sz val="8"/>
        <color indexed="8"/>
        <rFont val="Arial"/>
        <family val="2"/>
      </rPr>
      <t> (ei)</t>
    </r>
  </si>
  <si>
    <r>
      <t>1,8</t>
    </r>
    <r>
      <rPr>
        <vertAlign val="superscript"/>
        <sz val="8"/>
        <color indexed="8"/>
        <rFont val="Arial"/>
        <family val="2"/>
      </rPr>
      <t> (ei)</t>
    </r>
  </si>
  <si>
    <r>
      <t>1,6</t>
    </r>
    <r>
      <rPr>
        <vertAlign val="superscript"/>
        <sz val="8"/>
        <color indexed="8"/>
        <rFont val="Arial"/>
        <family val="2"/>
      </rPr>
      <t> (ei)</t>
    </r>
  </si>
  <si>
    <r>
      <t>1,4</t>
    </r>
    <r>
      <rPr>
        <vertAlign val="superscript"/>
        <sz val="8"/>
        <color indexed="8"/>
        <rFont val="Arial"/>
        <family val="2"/>
      </rPr>
      <t> (ei)</t>
    </r>
  </si>
  <si>
    <r>
      <t>1,3</t>
    </r>
    <r>
      <rPr>
        <vertAlign val="superscript"/>
        <sz val="8"/>
        <color indexed="8"/>
        <rFont val="Arial"/>
        <family val="2"/>
      </rPr>
      <t> (ei)</t>
    </r>
  </si>
  <si>
    <r>
      <t>2,1</t>
    </r>
    <r>
      <rPr>
        <vertAlign val="superscript"/>
        <sz val="8"/>
        <color indexed="8"/>
        <rFont val="Arial"/>
        <family val="2"/>
      </rPr>
      <t> (ei)</t>
    </r>
  </si>
  <si>
    <r>
      <t>2,0</t>
    </r>
    <r>
      <rPr>
        <vertAlign val="superscript"/>
        <sz val="8"/>
        <color indexed="8"/>
        <rFont val="Arial"/>
        <family val="2"/>
      </rPr>
      <t> (eir)</t>
    </r>
  </si>
  <si>
    <r>
      <t>1,9</t>
    </r>
    <r>
      <rPr>
        <vertAlign val="superscript"/>
        <sz val="8"/>
        <color indexed="8"/>
        <rFont val="Arial"/>
        <family val="2"/>
      </rPr>
      <t> (eip)</t>
    </r>
  </si>
  <si>
    <r>
      <t>1,5</t>
    </r>
    <r>
      <rPr>
        <vertAlign val="superscript"/>
        <sz val="8"/>
        <color indexed="8"/>
        <rFont val="Arial"/>
        <family val="2"/>
      </rPr>
      <t> (ei)</t>
    </r>
  </si>
  <si>
    <r>
      <t>2,2</t>
    </r>
    <r>
      <rPr>
        <vertAlign val="superscript"/>
        <sz val="8"/>
        <color indexed="8"/>
        <rFont val="Arial"/>
        <family val="2"/>
      </rPr>
      <t> (ei)</t>
    </r>
  </si>
  <si>
    <r>
      <t>2,1</t>
    </r>
    <r>
      <rPr>
        <vertAlign val="superscript"/>
        <sz val="8"/>
        <color indexed="8"/>
        <rFont val="Arial"/>
        <family val="2"/>
      </rPr>
      <t> (eir)</t>
    </r>
  </si>
  <si>
    <r>
      <t>2,1</t>
    </r>
    <r>
      <rPr>
        <vertAlign val="superscript"/>
        <sz val="8"/>
        <color indexed="8"/>
        <rFont val="Arial"/>
        <family val="2"/>
      </rPr>
      <t> (eip)</t>
    </r>
  </si>
  <si>
    <r>
      <t>2,0</t>
    </r>
    <r>
      <rPr>
        <vertAlign val="superscript"/>
        <sz val="8"/>
        <color indexed="8"/>
        <rFont val="Arial"/>
        <family val="2"/>
      </rPr>
      <t> (ei)</t>
    </r>
  </si>
  <si>
    <r>
      <t>1,9</t>
    </r>
    <r>
      <rPr>
        <vertAlign val="superscript"/>
        <sz val="8"/>
        <color indexed="8"/>
        <rFont val="Arial"/>
        <family val="2"/>
      </rPr>
      <t> (eir)</t>
    </r>
  </si>
  <si>
    <r>
      <t>2,0</t>
    </r>
    <r>
      <rPr>
        <vertAlign val="superscript"/>
        <sz val="8"/>
        <color indexed="8"/>
        <rFont val="Arial"/>
        <family val="2"/>
      </rPr>
      <t> (p)</t>
    </r>
  </si>
  <si>
    <r>
      <t>-1,2</t>
    </r>
    <r>
      <rPr>
        <vertAlign val="superscript"/>
        <sz val="8"/>
        <color indexed="8"/>
        <rFont val="Arial"/>
        <family val="2"/>
      </rPr>
      <t> (i)</t>
    </r>
  </si>
  <si>
    <r>
      <t>-1,6</t>
    </r>
    <r>
      <rPr>
        <vertAlign val="superscript"/>
        <sz val="8"/>
        <color indexed="8"/>
        <rFont val="Arial"/>
        <family val="2"/>
      </rPr>
      <t> (i)</t>
    </r>
  </si>
  <si>
    <r>
      <t>-1,3</t>
    </r>
    <r>
      <rPr>
        <vertAlign val="superscript"/>
        <sz val="8"/>
        <color indexed="8"/>
        <rFont val="Arial"/>
        <family val="2"/>
      </rPr>
      <t> (i)</t>
    </r>
  </si>
  <si>
    <r>
      <t>0,9</t>
    </r>
    <r>
      <rPr>
        <vertAlign val="superscript"/>
        <sz val="8"/>
        <color indexed="8"/>
        <rFont val="Arial"/>
        <family val="2"/>
      </rPr>
      <t> (r)</t>
    </r>
  </si>
  <si>
    <r>
      <t>0,8</t>
    </r>
    <r>
      <rPr>
        <vertAlign val="superscript"/>
        <sz val="8"/>
        <color indexed="8"/>
        <rFont val="Arial"/>
        <family val="2"/>
      </rPr>
      <t> (p)</t>
    </r>
  </si>
  <si>
    <r>
      <t>2,2</t>
    </r>
    <r>
      <rPr>
        <vertAlign val="superscript"/>
        <sz val="8"/>
        <color indexed="8"/>
        <rFont val="Arial"/>
        <family val="2"/>
      </rPr>
      <t> (p)</t>
    </r>
  </si>
  <si>
    <r>
      <t>1,2</t>
    </r>
    <r>
      <rPr>
        <vertAlign val="superscript"/>
        <sz val="8"/>
        <color indexed="8"/>
        <rFont val="Arial"/>
        <family val="2"/>
      </rPr>
      <t> (ei)</t>
    </r>
  </si>
  <si>
    <r>
      <t>0,0</t>
    </r>
    <r>
      <rPr>
        <vertAlign val="superscript"/>
        <sz val="8"/>
        <color indexed="8"/>
        <rFont val="Arial"/>
        <family val="2"/>
      </rPr>
      <t> (ei)</t>
    </r>
  </si>
  <si>
    <r>
      <t>0,4</t>
    </r>
    <r>
      <rPr>
        <vertAlign val="superscript"/>
        <sz val="8"/>
        <color indexed="8"/>
        <rFont val="Arial"/>
        <family val="2"/>
      </rPr>
      <t> (ei)</t>
    </r>
  </si>
  <si>
    <r>
      <t>1,0</t>
    </r>
    <r>
      <rPr>
        <vertAlign val="superscript"/>
        <sz val="8"/>
        <color indexed="8"/>
        <rFont val="Arial"/>
        <family val="2"/>
      </rPr>
      <t> (ei)</t>
    </r>
  </si>
  <si>
    <r>
      <t>1,1</t>
    </r>
    <r>
      <rPr>
        <vertAlign val="superscript"/>
        <sz val="8"/>
        <color indexed="8"/>
        <rFont val="Arial"/>
        <family val="2"/>
      </rPr>
      <t> (ei)</t>
    </r>
  </si>
  <si>
    <t>Percentage change t/t-12</t>
  </si>
  <si>
    <r>
      <t>2,1</t>
    </r>
    <r>
      <rPr>
        <vertAlign val="superscript"/>
        <sz val="8"/>
        <color indexed="8"/>
        <rFont val="Times New Roman"/>
        <family val="1"/>
      </rPr>
      <t> (r)</t>
    </r>
  </si>
  <si>
    <r>
      <t>2,1</t>
    </r>
    <r>
      <rPr>
        <vertAlign val="superscript"/>
        <sz val="8"/>
        <color indexed="8"/>
        <rFont val="Times New Roman"/>
        <family val="1"/>
      </rPr>
      <t> (p)</t>
    </r>
  </si>
  <si>
    <t>set</t>
  </si>
  <si>
    <t>ott</t>
  </si>
  <si>
    <t>nov</t>
  </si>
  <si>
    <t>dic</t>
  </si>
  <si>
    <t>gen</t>
  </si>
  <si>
    <t>feb</t>
  </si>
  <si>
    <t>mar</t>
  </si>
  <si>
    <t>apr</t>
  </si>
  <si>
    <t>mag</t>
  </si>
  <si>
    <t>giu</t>
  </si>
  <si>
    <t>lug</t>
  </si>
  <si>
    <t>ago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</si>
</sst>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</numFmts>
  <fonts count="26">
    <font>
      <sz val="10"/>
      <name val="Arial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19.75"/>
      <name val="Times New Roman"/>
      <family val="1"/>
    </font>
    <font>
      <sz val="10.25"/>
      <name val="Times New Roman"/>
      <family val="1"/>
    </font>
    <font>
      <i/>
      <sz val="14.25"/>
      <name val="Times New Roman"/>
      <family val="1"/>
    </font>
    <font>
      <sz val="12"/>
      <name val="Times New Roman"/>
      <family val="1"/>
    </font>
    <font>
      <sz val="14.25"/>
      <name val="Times New Roman"/>
      <family val="1"/>
    </font>
    <font>
      <b/>
      <sz val="18.5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0"/>
    </font>
    <font>
      <sz val="19.5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.25"/>
      <name val="Times New Roman"/>
      <family val="1"/>
    </font>
    <font>
      <sz val="18.75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3" borderId="3" xfId="0" applyFont="1" applyFill="1" applyBorder="1" applyAlignment="1">
      <alignment horizontal="center" wrapText="1"/>
    </xf>
    <xf numFmtId="167" fontId="1" fillId="2" borderId="4" xfId="0" applyNumberFormat="1" applyFont="1" applyFill="1" applyBorder="1" applyAlignment="1">
      <alignment horizontal="right" wrapText="1"/>
    </xf>
    <xf numFmtId="167" fontId="1" fillId="2" borderId="5" xfId="0" applyNumberFormat="1" applyFont="1" applyFill="1" applyBorder="1" applyAlignment="1">
      <alignment horizontal="right" wrapText="1"/>
    </xf>
    <xf numFmtId="167" fontId="1" fillId="2" borderId="6" xfId="0" applyNumberFormat="1" applyFont="1" applyFill="1" applyBorder="1" applyAlignment="1">
      <alignment horizontal="right" wrapText="1"/>
    </xf>
    <xf numFmtId="167" fontId="1" fillId="2" borderId="7" xfId="0" applyNumberFormat="1" applyFont="1" applyFill="1" applyBorder="1" applyAlignment="1">
      <alignment horizontal="right" wrapText="1"/>
    </xf>
    <xf numFmtId="167" fontId="1" fillId="2" borderId="8" xfId="0" applyNumberFormat="1" applyFont="1" applyFill="1" applyBorder="1" applyAlignment="1">
      <alignment horizontal="right" wrapText="1"/>
    </xf>
    <xf numFmtId="167" fontId="1" fillId="2" borderId="9" xfId="0" applyNumberFormat="1" applyFont="1" applyFill="1" applyBorder="1" applyAlignment="1">
      <alignment horizontal="right" wrapText="1"/>
    </xf>
    <xf numFmtId="167" fontId="4" fillId="2" borderId="10" xfId="0" applyNumberFormat="1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4" fillId="3" borderId="11" xfId="0" applyFont="1" applyFill="1" applyBorder="1" applyAlignment="1">
      <alignment horizontal="right" wrapText="1"/>
    </xf>
    <xf numFmtId="0" fontId="4" fillId="2" borderId="11" xfId="0" applyFont="1" applyFill="1" applyBorder="1" applyAlignment="1">
      <alignment wrapText="1"/>
    </xf>
    <xf numFmtId="0" fontId="1" fillId="2" borderId="11" xfId="0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HICP - All items excluding tobacco
</a:t>
            </a:r>
            <a:r>
              <a:rPr lang="en-US" cap="none" sz="1425" b="0" i="1" u="none" baseline="0"/>
              <a:t>(Index 1996=100)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045"/>
          <c:w val="0.97725"/>
          <c:h val="0.681"/>
        </c:manualLayout>
      </c:layout>
      <c:lineChart>
        <c:grouping val="standard"/>
        <c:varyColors val="0"/>
        <c:ser>
          <c:idx val="0"/>
          <c:order val="0"/>
          <c:tx>
            <c:v>Area Euro 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per grafico'!$N$3:$Y$3</c:f>
              <c:strCache>
                <c:ptCount val="12"/>
                <c:pt idx="0">
                  <c:v>set</c:v>
                </c:pt>
                <c:pt idx="1">
                  <c:v>ott</c:v>
                </c:pt>
                <c:pt idx="2">
                  <c:v>nov</c:v>
                </c:pt>
                <c:pt idx="3">
                  <c:v>dic</c:v>
                </c:pt>
                <c:pt idx="4">
                  <c:v>gen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mag</c:v>
                </c:pt>
                <c:pt idx="9">
                  <c:v>giu</c:v>
                </c:pt>
                <c:pt idx="10">
                  <c:v>lug</c:v>
                </c:pt>
                <c:pt idx="11">
                  <c:v>ago</c:v>
                </c:pt>
              </c:strCache>
            </c:strRef>
          </c:cat>
          <c:val>
            <c:numRef>
              <c:f>'Dati per grafico'!$N$4:$Y$4</c:f>
              <c:numCache>
                <c:ptCount val="12"/>
                <c:pt idx="0">
                  <c:v>113.1</c:v>
                </c:pt>
                <c:pt idx="1">
                  <c:v>113.2</c:v>
                </c:pt>
                <c:pt idx="2">
                  <c:v>113.2</c:v>
                </c:pt>
                <c:pt idx="3">
                  <c:v>113.6</c:v>
                </c:pt>
                <c:pt idx="4">
                  <c:v>113.2</c:v>
                </c:pt>
                <c:pt idx="5">
                  <c:v>113.5</c:v>
                </c:pt>
                <c:pt idx="6">
                  <c:v>114.1</c:v>
                </c:pt>
                <c:pt idx="7">
                  <c:v>114.7</c:v>
                </c:pt>
                <c:pt idx="8">
                  <c:v>115</c:v>
                </c:pt>
                <c:pt idx="9">
                  <c:v>115.1</c:v>
                </c:pt>
                <c:pt idx="10">
                  <c:v>114.8</c:v>
                </c:pt>
                <c:pt idx="11">
                  <c:v>115.1</c:v>
                </c:pt>
              </c:numCache>
            </c:numRef>
          </c:val>
          <c:smooth val="0"/>
        </c:ser>
        <c:ser>
          <c:idx val="1"/>
          <c:order val="1"/>
          <c:tx>
            <c:v>Italia 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'Dati per grafico'!$N$3:$Y$3</c:f>
              <c:strCache>
                <c:ptCount val="12"/>
                <c:pt idx="0">
                  <c:v>set</c:v>
                </c:pt>
                <c:pt idx="1">
                  <c:v>ott</c:v>
                </c:pt>
                <c:pt idx="2">
                  <c:v>nov</c:v>
                </c:pt>
                <c:pt idx="3">
                  <c:v>dic</c:v>
                </c:pt>
                <c:pt idx="4">
                  <c:v>gen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mag</c:v>
                </c:pt>
                <c:pt idx="9">
                  <c:v>giu</c:v>
                </c:pt>
                <c:pt idx="10">
                  <c:v>lug</c:v>
                </c:pt>
                <c:pt idx="11">
                  <c:v>ago</c:v>
                </c:pt>
              </c:strCache>
            </c:strRef>
          </c:cat>
          <c:val>
            <c:numRef>
              <c:f>'Dati per grafico'!$N$5:$Y$5</c:f>
              <c:numCache>
                <c:ptCount val="12"/>
                <c:pt idx="0">
                  <c:v>117.4</c:v>
                </c:pt>
                <c:pt idx="1">
                  <c:v>117.9</c:v>
                </c:pt>
                <c:pt idx="2">
                  <c:v>118.2</c:v>
                </c:pt>
                <c:pt idx="3">
                  <c:v>118.2</c:v>
                </c:pt>
                <c:pt idx="4">
                  <c:v>117.4</c:v>
                </c:pt>
                <c:pt idx="5">
                  <c:v>117.3</c:v>
                </c:pt>
                <c:pt idx="6">
                  <c:v>118.4</c:v>
                </c:pt>
                <c:pt idx="7">
                  <c:v>119.2</c:v>
                </c:pt>
                <c:pt idx="8">
                  <c:v>119.6</c:v>
                </c:pt>
                <c:pt idx="9">
                  <c:v>119.8</c:v>
                </c:pt>
                <c:pt idx="10">
                  <c:v>119.4</c:v>
                </c:pt>
                <c:pt idx="11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v>Area Euro 2003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'Dati per grafico'!$B$4:$M$4</c:f>
              <c:numCache>
                <c:ptCount val="12"/>
                <c:pt idx="0">
                  <c:v>110.9</c:v>
                </c:pt>
                <c:pt idx="1">
                  <c:v>111.2</c:v>
                </c:pt>
                <c:pt idx="2">
                  <c:v>111.1</c:v>
                </c:pt>
                <c:pt idx="3">
                  <c:v>111.6</c:v>
                </c:pt>
                <c:pt idx="4">
                  <c:v>111.4</c:v>
                </c:pt>
                <c:pt idx="5">
                  <c:v>111.9</c:v>
                </c:pt>
                <c:pt idx="6">
                  <c:v>112.5</c:v>
                </c:pt>
                <c:pt idx="7">
                  <c:v>112.6</c:v>
                </c:pt>
                <c:pt idx="8">
                  <c:v>112.6</c:v>
                </c:pt>
                <c:pt idx="9">
                  <c:v>112.7</c:v>
                </c:pt>
                <c:pt idx="10">
                  <c:v>112.5</c:v>
                </c:pt>
                <c:pt idx="11">
                  <c:v>112.7</c:v>
                </c:pt>
              </c:numCache>
            </c:numRef>
          </c:val>
          <c:smooth val="0"/>
        </c:ser>
        <c:ser>
          <c:idx val="3"/>
          <c:order val="3"/>
          <c:tx>
            <c:v>Italia 2003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val>
            <c:numRef>
              <c:f>'Dati per grafico'!$B$5:$M$5</c:f>
              <c:numCache>
                <c:ptCount val="12"/>
                <c:pt idx="0">
                  <c:v>114.3</c:v>
                </c:pt>
                <c:pt idx="1">
                  <c:v>114.8</c:v>
                </c:pt>
                <c:pt idx="2">
                  <c:v>115.2</c:v>
                </c:pt>
                <c:pt idx="3">
                  <c:v>115.4</c:v>
                </c:pt>
                <c:pt idx="4">
                  <c:v>115.1</c:v>
                </c:pt>
                <c:pt idx="5">
                  <c:v>114.6</c:v>
                </c:pt>
                <c:pt idx="6">
                  <c:v>116.1</c:v>
                </c:pt>
                <c:pt idx="7">
                  <c:v>116.7</c:v>
                </c:pt>
                <c:pt idx="8">
                  <c:v>117</c:v>
                </c:pt>
                <c:pt idx="9">
                  <c:v>117.1</c:v>
                </c:pt>
                <c:pt idx="10">
                  <c:v>116.9</c:v>
                </c:pt>
                <c:pt idx="11">
                  <c:v>116.6</c:v>
                </c:pt>
              </c:numCache>
            </c:numRef>
          </c:val>
          <c:smooth val="0"/>
        </c:ser>
        <c:marker val="1"/>
        <c:axId val="22023471"/>
        <c:axId val="63993512"/>
      </c:lineChart>
      <c:catAx>
        <c:axId val="2202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3993512"/>
        <c:crosses val="autoZero"/>
        <c:auto val="1"/>
        <c:lblOffset val="100"/>
        <c:noMultiLvlLbl val="0"/>
      </c:catAx>
      <c:valAx>
        <c:axId val="63993512"/>
        <c:scaling>
          <c:orientation val="minMax"/>
          <c:max val="120"/>
          <c:min val="1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2202347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89075"/>
          <c:w val="0.33225"/>
          <c:h val="0.095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HICP - All items excluding tobacco
</a:t>
            </a:r>
            <a:r>
              <a:rPr lang="en-US" cap="none" sz="1425" b="0" i="1" u="none" baseline="0"/>
              <a:t>(Percentage change t/t-12)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1325"/>
          <c:w val="0.976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per grafico'!$A$4</c:f>
              <c:strCache>
                <c:ptCount val="1"/>
                <c:pt idx="0">
                  <c:v>Euro-zone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1" i="0" u="none" baseline="0"/>
                      <a:t>2003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1" i="0" u="none" baseline="0"/>
                      <a:t>2004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per grafico'!$N$3:$Y$3</c:f>
              <c:strCache>
                <c:ptCount val="12"/>
                <c:pt idx="0">
                  <c:v>set</c:v>
                </c:pt>
                <c:pt idx="1">
                  <c:v>ott</c:v>
                </c:pt>
                <c:pt idx="2">
                  <c:v>nov</c:v>
                </c:pt>
                <c:pt idx="3">
                  <c:v>dic</c:v>
                </c:pt>
                <c:pt idx="4">
                  <c:v>gen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mag</c:v>
                </c:pt>
                <c:pt idx="9">
                  <c:v>giu</c:v>
                </c:pt>
                <c:pt idx="10">
                  <c:v>lug</c:v>
                </c:pt>
                <c:pt idx="11">
                  <c:v>ago</c:v>
                </c:pt>
              </c:strCache>
            </c:strRef>
          </c:cat>
          <c:val>
            <c:numRef>
              <c:f>'Dati per grafico'!$N$7:$Y$7</c:f>
              <c:numCache>
                <c:ptCount val="12"/>
                <c:pt idx="0">
                  <c:v>2</c:v>
                </c:pt>
                <c:pt idx="1">
                  <c:v>1.9</c:v>
                </c:pt>
                <c:pt idx="2">
                  <c:v>1.9</c:v>
                </c:pt>
                <c:pt idx="3">
                  <c:v>1.8</c:v>
                </c:pt>
                <c:pt idx="4">
                  <c:v>1.6</c:v>
                </c:pt>
                <c:pt idx="5">
                  <c:v>1.5</c:v>
                </c:pt>
                <c:pt idx="6">
                  <c:v>1.4</c:v>
                </c:pt>
                <c:pt idx="7">
                  <c:v>1.8</c:v>
                </c:pt>
                <c:pt idx="8">
                  <c:v>2.2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</c:numCache>
            </c:numRef>
          </c:val>
        </c:ser>
        <c:ser>
          <c:idx val="1"/>
          <c:order val="1"/>
          <c:tx>
            <c:strRef>
              <c:f>'Dati per grafico'!$A$5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 per grafico'!$N$3:$Y$3</c:f>
              <c:strCache>
                <c:ptCount val="12"/>
                <c:pt idx="0">
                  <c:v>set</c:v>
                </c:pt>
                <c:pt idx="1">
                  <c:v>ott</c:v>
                </c:pt>
                <c:pt idx="2">
                  <c:v>nov</c:v>
                </c:pt>
                <c:pt idx="3">
                  <c:v>dic</c:v>
                </c:pt>
                <c:pt idx="4">
                  <c:v>gen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mag</c:v>
                </c:pt>
                <c:pt idx="9">
                  <c:v>giu</c:v>
                </c:pt>
                <c:pt idx="10">
                  <c:v>lug</c:v>
                </c:pt>
                <c:pt idx="11">
                  <c:v>ago</c:v>
                </c:pt>
              </c:strCache>
            </c:strRef>
          </c:cat>
          <c:val>
            <c:numRef>
              <c:f>'Dati per grafico'!$N$8:$Y$8</c:f>
              <c:numCache>
                <c:ptCount val="12"/>
                <c:pt idx="0">
                  <c:v>2.7</c:v>
                </c:pt>
                <c:pt idx="1">
                  <c:v>2.7</c:v>
                </c:pt>
                <c:pt idx="2">
                  <c:v>2.6</c:v>
                </c:pt>
                <c:pt idx="3">
                  <c:v>2.5</c:v>
                </c:pt>
                <c:pt idx="4">
                  <c:v>2</c:v>
                </c:pt>
                <c:pt idx="5">
                  <c:v>2.3</c:v>
                </c:pt>
                <c:pt idx="6">
                  <c:v>2</c:v>
                </c:pt>
                <c:pt idx="7">
                  <c:v>2.2</c:v>
                </c:pt>
                <c:pt idx="8">
                  <c:v>2.2</c:v>
                </c:pt>
                <c:pt idx="9">
                  <c:v>2.3</c:v>
                </c:pt>
                <c:pt idx="10">
                  <c:v>2.1</c:v>
                </c:pt>
                <c:pt idx="11">
                  <c:v>2.2</c:v>
                </c:pt>
              </c:numCache>
            </c:numRef>
          </c:val>
        </c:ser>
        <c:axId val="39070697"/>
        <c:axId val="16091954"/>
      </c:bar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091954"/>
        <c:crosses val="autoZero"/>
        <c:auto val="1"/>
        <c:lblOffset val="100"/>
        <c:noMultiLvlLbl val="0"/>
      </c:catAx>
      <c:valAx>
        <c:axId val="16091954"/>
        <c:scaling>
          <c:orientation val="minMax"/>
          <c:max val="3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39070697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25"/>
          <c:y val="0.91725"/>
          <c:w val="0.3145"/>
          <c:h val="0.056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/>
              <a:t>HICP - All items excluding tobacco
</a:t>
            </a:r>
            <a:r>
              <a:rPr lang="en-US" cap="none" sz="1425" b="0" i="1" u="none" baseline="0"/>
              <a:t>(Index 1996=100)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24"/>
          <c:w val="0.9765"/>
          <c:h val="0.651"/>
        </c:manualLayout>
      </c:layout>
      <c:lineChart>
        <c:grouping val="standard"/>
        <c:varyColors val="0"/>
        <c:ser>
          <c:idx val="0"/>
          <c:order val="0"/>
          <c:tx>
            <c:v>Area Euro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per grafico'!$B$3:$Y$3</c:f>
              <c:strCache>
                <c:ptCount val="24"/>
                <c:pt idx="0">
                  <c:v>set</c:v>
                </c:pt>
                <c:pt idx="1">
                  <c:v>ott</c:v>
                </c:pt>
                <c:pt idx="2">
                  <c:v>nov</c:v>
                </c:pt>
                <c:pt idx="3">
                  <c:v>dic</c:v>
                </c:pt>
                <c:pt idx="4">
                  <c:v>gen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mag</c:v>
                </c:pt>
                <c:pt idx="9">
                  <c:v>giu</c:v>
                </c:pt>
                <c:pt idx="10">
                  <c:v>lug</c:v>
                </c:pt>
                <c:pt idx="11">
                  <c:v>ago</c:v>
                </c:pt>
                <c:pt idx="12">
                  <c:v>set</c:v>
                </c:pt>
                <c:pt idx="13">
                  <c:v>ott</c:v>
                </c:pt>
                <c:pt idx="14">
                  <c:v>nov</c:v>
                </c:pt>
                <c:pt idx="15">
                  <c:v>dic</c:v>
                </c:pt>
                <c:pt idx="16">
                  <c:v>gen</c:v>
                </c:pt>
                <c:pt idx="17">
                  <c:v>feb</c:v>
                </c:pt>
                <c:pt idx="18">
                  <c:v>mar</c:v>
                </c:pt>
                <c:pt idx="19">
                  <c:v>apr</c:v>
                </c:pt>
                <c:pt idx="20">
                  <c:v>mag</c:v>
                </c:pt>
                <c:pt idx="21">
                  <c:v>giu</c:v>
                </c:pt>
                <c:pt idx="22">
                  <c:v>lug</c:v>
                </c:pt>
                <c:pt idx="23">
                  <c:v>ago</c:v>
                </c:pt>
              </c:strCache>
            </c:strRef>
          </c:cat>
          <c:val>
            <c:numRef>
              <c:f>'Dati per grafico'!$B$4:$Y$4</c:f>
              <c:numCache>
                <c:ptCount val="24"/>
                <c:pt idx="0">
                  <c:v>110.9</c:v>
                </c:pt>
                <c:pt idx="1">
                  <c:v>111.2</c:v>
                </c:pt>
                <c:pt idx="2">
                  <c:v>111.1</c:v>
                </c:pt>
                <c:pt idx="3">
                  <c:v>111.6</c:v>
                </c:pt>
                <c:pt idx="4">
                  <c:v>111.4</c:v>
                </c:pt>
                <c:pt idx="5">
                  <c:v>111.9</c:v>
                </c:pt>
                <c:pt idx="6">
                  <c:v>112.5</c:v>
                </c:pt>
                <c:pt idx="7">
                  <c:v>112.6</c:v>
                </c:pt>
                <c:pt idx="8">
                  <c:v>112.6</c:v>
                </c:pt>
                <c:pt idx="9">
                  <c:v>112.7</c:v>
                </c:pt>
                <c:pt idx="10">
                  <c:v>112.5</c:v>
                </c:pt>
                <c:pt idx="11">
                  <c:v>112.7</c:v>
                </c:pt>
                <c:pt idx="12">
                  <c:v>113.1</c:v>
                </c:pt>
                <c:pt idx="13">
                  <c:v>113.2</c:v>
                </c:pt>
                <c:pt idx="14">
                  <c:v>113.2</c:v>
                </c:pt>
                <c:pt idx="15">
                  <c:v>113.6</c:v>
                </c:pt>
                <c:pt idx="16">
                  <c:v>113.2</c:v>
                </c:pt>
                <c:pt idx="17">
                  <c:v>113.5</c:v>
                </c:pt>
                <c:pt idx="18">
                  <c:v>114.1</c:v>
                </c:pt>
                <c:pt idx="19">
                  <c:v>114.7</c:v>
                </c:pt>
                <c:pt idx="20">
                  <c:v>115</c:v>
                </c:pt>
                <c:pt idx="21">
                  <c:v>115.1</c:v>
                </c:pt>
                <c:pt idx="22">
                  <c:v>114.8</c:v>
                </c:pt>
                <c:pt idx="23">
                  <c:v>115.1</c:v>
                </c:pt>
              </c:numCache>
            </c:numRef>
          </c:val>
          <c:smooth val="0"/>
        </c:ser>
        <c:ser>
          <c:idx val="1"/>
          <c:order val="1"/>
          <c:tx>
            <c:v>Italia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'Dati per grafico'!$B$3:$Y$3</c:f>
              <c:strCache>
                <c:ptCount val="24"/>
                <c:pt idx="0">
                  <c:v>set</c:v>
                </c:pt>
                <c:pt idx="1">
                  <c:v>ott</c:v>
                </c:pt>
                <c:pt idx="2">
                  <c:v>nov</c:v>
                </c:pt>
                <c:pt idx="3">
                  <c:v>dic</c:v>
                </c:pt>
                <c:pt idx="4">
                  <c:v>gen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mag</c:v>
                </c:pt>
                <c:pt idx="9">
                  <c:v>giu</c:v>
                </c:pt>
                <c:pt idx="10">
                  <c:v>lug</c:v>
                </c:pt>
                <c:pt idx="11">
                  <c:v>ago</c:v>
                </c:pt>
                <c:pt idx="12">
                  <c:v>set</c:v>
                </c:pt>
                <c:pt idx="13">
                  <c:v>ott</c:v>
                </c:pt>
                <c:pt idx="14">
                  <c:v>nov</c:v>
                </c:pt>
                <c:pt idx="15">
                  <c:v>dic</c:v>
                </c:pt>
                <c:pt idx="16">
                  <c:v>gen</c:v>
                </c:pt>
                <c:pt idx="17">
                  <c:v>feb</c:v>
                </c:pt>
                <c:pt idx="18">
                  <c:v>mar</c:v>
                </c:pt>
                <c:pt idx="19">
                  <c:v>apr</c:v>
                </c:pt>
                <c:pt idx="20">
                  <c:v>mag</c:v>
                </c:pt>
                <c:pt idx="21">
                  <c:v>giu</c:v>
                </c:pt>
                <c:pt idx="22">
                  <c:v>lug</c:v>
                </c:pt>
                <c:pt idx="23">
                  <c:v>ago</c:v>
                </c:pt>
              </c:strCache>
            </c:strRef>
          </c:cat>
          <c:val>
            <c:numRef>
              <c:f>'Dati per grafico'!$B$5:$Y$5</c:f>
              <c:numCache>
                <c:ptCount val="24"/>
                <c:pt idx="0">
                  <c:v>114.3</c:v>
                </c:pt>
                <c:pt idx="1">
                  <c:v>114.8</c:v>
                </c:pt>
                <c:pt idx="2">
                  <c:v>115.2</c:v>
                </c:pt>
                <c:pt idx="3">
                  <c:v>115.4</c:v>
                </c:pt>
                <c:pt idx="4">
                  <c:v>115.1</c:v>
                </c:pt>
                <c:pt idx="5">
                  <c:v>114.6</c:v>
                </c:pt>
                <c:pt idx="6">
                  <c:v>116.1</c:v>
                </c:pt>
                <c:pt idx="7">
                  <c:v>116.7</c:v>
                </c:pt>
                <c:pt idx="8">
                  <c:v>117</c:v>
                </c:pt>
                <c:pt idx="9">
                  <c:v>117.1</c:v>
                </c:pt>
                <c:pt idx="10">
                  <c:v>116.9</c:v>
                </c:pt>
                <c:pt idx="11">
                  <c:v>116.6</c:v>
                </c:pt>
                <c:pt idx="12">
                  <c:v>117.4</c:v>
                </c:pt>
                <c:pt idx="13">
                  <c:v>117.9</c:v>
                </c:pt>
                <c:pt idx="14">
                  <c:v>118.2</c:v>
                </c:pt>
                <c:pt idx="15">
                  <c:v>118.2</c:v>
                </c:pt>
                <c:pt idx="16">
                  <c:v>117.4</c:v>
                </c:pt>
                <c:pt idx="17">
                  <c:v>117.3</c:v>
                </c:pt>
                <c:pt idx="18">
                  <c:v>118.4</c:v>
                </c:pt>
                <c:pt idx="19">
                  <c:v>119.2</c:v>
                </c:pt>
                <c:pt idx="20">
                  <c:v>119.6</c:v>
                </c:pt>
                <c:pt idx="21">
                  <c:v>119.8</c:v>
                </c:pt>
                <c:pt idx="22">
                  <c:v>119.4</c:v>
                </c:pt>
                <c:pt idx="23">
                  <c:v>119.1</c:v>
                </c:pt>
              </c:numCache>
            </c:numRef>
          </c:val>
          <c:smooth val="0"/>
        </c:ser>
        <c:marker val="1"/>
        <c:axId val="10609859"/>
        <c:axId val="28379868"/>
      </c:line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  <c:max val="120"/>
          <c:min val="1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1060985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25"/>
          <c:y val="0.931"/>
          <c:w val="0.33625"/>
          <c:h val="0.058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</cdr:x>
      <cdr:y>0.8625</cdr:y>
    </cdr:from>
    <cdr:to>
      <cdr:x>0.1685</cdr:x>
      <cdr:y>0.91025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348615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/>
            <a:t>2002</a:t>
          </a:r>
        </a:p>
      </cdr:txBody>
    </cdr:sp>
  </cdr:relSizeAnchor>
  <cdr:relSizeAnchor xmlns:cdr="http://schemas.openxmlformats.org/drawingml/2006/chartDrawing">
    <cdr:from>
      <cdr:x>0.424</cdr:x>
      <cdr:y>0.8625</cdr:y>
    </cdr:from>
    <cdr:to>
      <cdr:x>0.4855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3486150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/>
            <a:t>2003</a:t>
          </a:r>
        </a:p>
      </cdr:txBody>
    </cdr:sp>
  </cdr:relSizeAnchor>
  <cdr:relSizeAnchor xmlns:cdr="http://schemas.openxmlformats.org/drawingml/2006/chartDrawing">
    <cdr:from>
      <cdr:x>0.8125</cdr:x>
      <cdr:y>0.8625</cdr:y>
    </cdr:from>
    <cdr:to>
      <cdr:x>0.872</cdr:x>
      <cdr:y>0.91075</cdr:y>
    </cdr:to>
    <cdr:sp>
      <cdr:nvSpPr>
        <cdr:cNvPr id="3" name="TextBox 3"/>
        <cdr:cNvSpPr txBox="1">
          <a:spLocks noChangeArrowheads="1"/>
        </cdr:cNvSpPr>
      </cdr:nvSpPr>
      <cdr:spPr>
        <a:xfrm>
          <a:off x="6638925" y="348615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/>
            <a:t>2004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28575</xdr:rowOff>
    </xdr:from>
    <xdr:to>
      <xdr:col>24</xdr:col>
      <xdr:colOff>209550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85725" y="1562100"/>
        <a:ext cx="82677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37</xdr:row>
      <xdr:rowOff>66675</xdr:rowOff>
    </xdr:from>
    <xdr:to>
      <xdr:col>24</xdr:col>
      <xdr:colOff>190500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66675" y="6134100"/>
        <a:ext cx="82677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64</xdr:row>
      <xdr:rowOff>28575</xdr:rowOff>
    </xdr:from>
    <xdr:to>
      <xdr:col>24</xdr:col>
      <xdr:colOff>142875</xdr:colOff>
      <xdr:row>89</xdr:row>
      <xdr:rowOff>28575</xdr:rowOff>
    </xdr:to>
    <xdr:graphicFrame>
      <xdr:nvGraphicFramePr>
        <xdr:cNvPr id="3" name="Chart 3"/>
        <xdr:cNvGraphicFramePr/>
      </xdr:nvGraphicFramePr>
      <xdr:xfrm>
        <a:off x="114300" y="10467975"/>
        <a:ext cx="81724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6.00390625" style="2" customWidth="1"/>
  </cols>
  <sheetData>
    <row r="1" spans="1:13" ht="17.2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>
      <c r="A2" s="24" t="s">
        <v>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9.75">
      <c r="A3" s="19"/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</row>
    <row r="4" spans="1:13" ht="12.75">
      <c r="A4" s="21" t="s">
        <v>12</v>
      </c>
      <c r="B4" s="22">
        <v>113.1</v>
      </c>
      <c r="C4" s="22">
        <v>113.2</v>
      </c>
      <c r="D4" s="22">
        <v>113.2</v>
      </c>
      <c r="E4" s="22">
        <v>113.6</v>
      </c>
      <c r="F4" s="22">
        <v>113.2</v>
      </c>
      <c r="G4" s="22">
        <v>113.5</v>
      </c>
      <c r="H4" s="22">
        <v>114.1</v>
      </c>
      <c r="I4" s="22">
        <v>114.7</v>
      </c>
      <c r="J4" s="22">
        <v>115</v>
      </c>
      <c r="K4" s="22">
        <v>115.1</v>
      </c>
      <c r="L4" s="22" t="s">
        <v>30</v>
      </c>
      <c r="M4" s="22" t="s">
        <v>31</v>
      </c>
    </row>
    <row r="5" spans="1:13" ht="12.75">
      <c r="A5" s="21" t="s">
        <v>13</v>
      </c>
      <c r="B5" s="22" t="s">
        <v>32</v>
      </c>
      <c r="C5" s="22" t="s">
        <v>33</v>
      </c>
      <c r="D5" s="22" t="s">
        <v>33</v>
      </c>
      <c r="E5" s="22" t="s">
        <v>34</v>
      </c>
      <c r="F5" s="22" t="s">
        <v>33</v>
      </c>
      <c r="G5" s="22" t="s">
        <v>35</v>
      </c>
      <c r="H5" s="22" t="s">
        <v>36</v>
      </c>
      <c r="I5" s="22" t="s">
        <v>37</v>
      </c>
      <c r="J5" s="22" t="s">
        <v>38</v>
      </c>
      <c r="K5" s="22" t="s">
        <v>39</v>
      </c>
      <c r="L5" s="22" t="s">
        <v>40</v>
      </c>
      <c r="M5" s="22" t="s">
        <v>41</v>
      </c>
    </row>
    <row r="6" spans="1:13" ht="12.75">
      <c r="A6" s="21" t="s">
        <v>14</v>
      </c>
      <c r="B6" s="22" t="s">
        <v>42</v>
      </c>
      <c r="C6" s="22" t="s">
        <v>43</v>
      </c>
      <c r="D6" s="22" t="s">
        <v>43</v>
      </c>
      <c r="E6" s="22" t="s">
        <v>44</v>
      </c>
      <c r="F6" s="22" t="s">
        <v>45</v>
      </c>
      <c r="G6" s="22" t="s">
        <v>44</v>
      </c>
      <c r="H6" s="22" t="s">
        <v>46</v>
      </c>
      <c r="I6" s="22" t="s">
        <v>47</v>
      </c>
      <c r="J6" s="22" t="s">
        <v>48</v>
      </c>
      <c r="K6" s="22" t="s">
        <v>49</v>
      </c>
      <c r="L6" s="22" t="s">
        <v>50</v>
      </c>
      <c r="M6" s="22" t="s">
        <v>51</v>
      </c>
    </row>
    <row r="7" spans="1:13" ht="12.75">
      <c r="A7" s="21" t="s">
        <v>15</v>
      </c>
      <c r="B7" s="22" t="s">
        <v>32</v>
      </c>
      <c r="C7" s="22" t="s">
        <v>33</v>
      </c>
      <c r="D7" s="22" t="s">
        <v>33</v>
      </c>
      <c r="E7" s="22" t="s">
        <v>34</v>
      </c>
      <c r="F7" s="22" t="s">
        <v>33</v>
      </c>
      <c r="G7" s="22" t="s">
        <v>35</v>
      </c>
      <c r="H7" s="22" t="s">
        <v>36</v>
      </c>
      <c r="I7" s="22" t="s">
        <v>37</v>
      </c>
      <c r="J7" s="22" t="s">
        <v>38</v>
      </c>
      <c r="K7" s="22" t="s">
        <v>38</v>
      </c>
      <c r="L7" s="22" t="s">
        <v>52</v>
      </c>
      <c r="M7" s="22" t="s">
        <v>53</v>
      </c>
    </row>
    <row r="8" spans="1:13" ht="12.75">
      <c r="A8" s="21" t="s">
        <v>16</v>
      </c>
      <c r="B8" s="22">
        <v>112.9</v>
      </c>
      <c r="C8" s="22">
        <v>112.5</v>
      </c>
      <c r="D8" s="22">
        <v>112.7</v>
      </c>
      <c r="E8" s="22">
        <v>112.7</v>
      </c>
      <c r="F8" s="22">
        <v>111.2</v>
      </c>
      <c r="G8" s="22">
        <v>113.3</v>
      </c>
      <c r="H8" s="22">
        <v>113.3</v>
      </c>
      <c r="I8" s="22">
        <v>114</v>
      </c>
      <c r="J8" s="22">
        <v>114.3</v>
      </c>
      <c r="K8" s="22">
        <v>114.2</v>
      </c>
      <c r="L8" s="22">
        <v>113</v>
      </c>
      <c r="M8" s="22">
        <v>115</v>
      </c>
    </row>
    <row r="9" spans="1:13" ht="12.75">
      <c r="A9" s="21" t="s">
        <v>17</v>
      </c>
      <c r="B9" s="22">
        <v>108.6</v>
      </c>
      <c r="C9" s="22">
        <v>108.8</v>
      </c>
      <c r="D9" s="22">
        <v>109.1</v>
      </c>
      <c r="E9" s="22">
        <v>109.3</v>
      </c>
      <c r="F9" s="22">
        <v>111.1</v>
      </c>
      <c r="G9" s="22">
        <v>111.2</v>
      </c>
      <c r="H9" s="22">
        <v>111.4</v>
      </c>
      <c r="I9" s="22">
        <v>111.4</v>
      </c>
      <c r="J9" s="22">
        <v>111.9</v>
      </c>
      <c r="K9" s="22">
        <v>112</v>
      </c>
      <c r="L9" s="22">
        <v>112.2</v>
      </c>
      <c r="M9" s="22">
        <v>112.2</v>
      </c>
    </row>
    <row r="10" spans="1:13" ht="12.75">
      <c r="A10" s="21" t="s">
        <v>18</v>
      </c>
      <c r="B10" s="22">
        <v>116</v>
      </c>
      <c r="C10" s="22">
        <v>116</v>
      </c>
      <c r="D10" s="22">
        <v>116.2</v>
      </c>
      <c r="E10" s="22">
        <v>116</v>
      </c>
      <c r="F10" s="22">
        <v>115.9</v>
      </c>
      <c r="G10" s="22">
        <v>116.4</v>
      </c>
      <c r="H10" s="22">
        <v>117</v>
      </c>
      <c r="I10" s="22">
        <v>117.1</v>
      </c>
      <c r="J10" s="22">
        <v>117.6</v>
      </c>
      <c r="K10" s="22">
        <v>117.3</v>
      </c>
      <c r="L10" s="22">
        <v>116.8</v>
      </c>
      <c r="M10" s="22">
        <v>116.4</v>
      </c>
    </row>
    <row r="11" spans="1:13" ht="12.75">
      <c r="A11" s="21" t="s">
        <v>19</v>
      </c>
      <c r="B11" s="22">
        <v>108.3</v>
      </c>
      <c r="C11" s="22">
        <v>108.2</v>
      </c>
      <c r="D11" s="22">
        <v>108</v>
      </c>
      <c r="E11" s="22">
        <v>109</v>
      </c>
      <c r="F11" s="22">
        <v>109</v>
      </c>
      <c r="G11" s="22">
        <v>109.2</v>
      </c>
      <c r="H11" s="22">
        <v>109.3</v>
      </c>
      <c r="I11" s="22">
        <v>109.6</v>
      </c>
      <c r="J11" s="22">
        <v>109.9</v>
      </c>
      <c r="K11" s="22">
        <v>109.9</v>
      </c>
      <c r="L11" s="22">
        <v>110.3</v>
      </c>
      <c r="M11" s="22">
        <v>110.5</v>
      </c>
    </row>
    <row r="12" spans="1:13" ht="12.75">
      <c r="A12" s="21" t="s">
        <v>20</v>
      </c>
      <c r="B12" s="22">
        <v>129.3</v>
      </c>
      <c r="C12" s="22">
        <v>129.6</v>
      </c>
      <c r="D12" s="22">
        <v>129.4</v>
      </c>
      <c r="E12" s="22">
        <v>129.2</v>
      </c>
      <c r="F12" s="22">
        <v>129.9</v>
      </c>
      <c r="G12" s="22">
        <v>130.1</v>
      </c>
      <c r="H12" s="22">
        <v>130.5</v>
      </c>
      <c r="I12" s="22">
        <v>131.3</v>
      </c>
      <c r="J12" s="22">
        <v>133.9</v>
      </c>
      <c r="K12" s="22">
        <v>134.4</v>
      </c>
      <c r="L12" s="22">
        <v>134</v>
      </c>
      <c r="M12" s="22">
        <v>134</v>
      </c>
    </row>
    <row r="13" spans="1:13" ht="12.75">
      <c r="A13" s="21" t="s">
        <v>21</v>
      </c>
      <c r="B13" s="22">
        <v>128.6</v>
      </c>
      <c r="C13" s="22">
        <v>129.2</v>
      </c>
      <c r="D13" s="22">
        <v>129.4</v>
      </c>
      <c r="E13" s="22">
        <v>130.1</v>
      </c>
      <c r="F13" s="22">
        <v>129</v>
      </c>
      <c r="G13" s="22">
        <v>128.2</v>
      </c>
      <c r="H13" s="22">
        <v>132</v>
      </c>
      <c r="I13" s="22">
        <v>132.5</v>
      </c>
      <c r="J13" s="22">
        <v>133.1</v>
      </c>
      <c r="K13" s="22">
        <v>132.8</v>
      </c>
      <c r="L13" s="22">
        <v>130.1</v>
      </c>
      <c r="M13" s="22">
        <v>129.7</v>
      </c>
    </row>
    <row r="14" spans="1:13" ht="12.75">
      <c r="A14" s="21" t="s">
        <v>22</v>
      </c>
      <c r="B14" s="22">
        <v>120</v>
      </c>
      <c r="C14" s="22">
        <v>120.8</v>
      </c>
      <c r="D14" s="22">
        <v>121.2</v>
      </c>
      <c r="E14" s="22">
        <v>121.4</v>
      </c>
      <c r="F14" s="22">
        <v>120.5</v>
      </c>
      <c r="G14" s="22">
        <v>120.6</v>
      </c>
      <c r="H14" s="22">
        <v>121.4</v>
      </c>
      <c r="I14" s="22">
        <v>123.2</v>
      </c>
      <c r="J14" s="22">
        <v>123.7</v>
      </c>
      <c r="K14" s="22">
        <v>123.9</v>
      </c>
      <c r="L14" s="22">
        <v>123</v>
      </c>
      <c r="M14" s="22">
        <v>123.6</v>
      </c>
    </row>
    <row r="15" spans="1:13" ht="12.75">
      <c r="A15" s="21" t="s">
        <v>23</v>
      </c>
      <c r="B15" s="22">
        <v>110.4</v>
      </c>
      <c r="C15" s="22">
        <v>110.4</v>
      </c>
      <c r="D15" s="22">
        <v>110.2</v>
      </c>
      <c r="E15" s="22">
        <v>110.4</v>
      </c>
      <c r="F15" s="22">
        <v>110.2</v>
      </c>
      <c r="G15" s="22">
        <v>110.7</v>
      </c>
      <c r="H15" s="22">
        <v>111.2</v>
      </c>
      <c r="I15" s="22">
        <v>111.5</v>
      </c>
      <c r="J15" s="22">
        <v>111.9</v>
      </c>
      <c r="K15" s="22">
        <v>112</v>
      </c>
      <c r="L15" s="22">
        <v>111.8</v>
      </c>
      <c r="M15" s="22" t="s">
        <v>54</v>
      </c>
    </row>
    <row r="16" spans="1:13" ht="12.75">
      <c r="A16" s="21" t="s">
        <v>24</v>
      </c>
      <c r="B16" s="22">
        <v>125.3</v>
      </c>
      <c r="C16" s="22">
        <v>125.2</v>
      </c>
      <c r="D16" s="22">
        <v>125.2</v>
      </c>
      <c r="E16" s="22">
        <v>125.5</v>
      </c>
      <c r="F16" s="22">
        <v>124.7</v>
      </c>
      <c r="G16" s="22">
        <v>125.8</v>
      </c>
      <c r="H16" s="22">
        <v>126.3</v>
      </c>
      <c r="I16" s="22">
        <v>126.7</v>
      </c>
      <c r="J16" s="22">
        <v>127</v>
      </c>
      <c r="K16" s="22">
        <v>127.6</v>
      </c>
      <c r="L16" s="22">
        <v>127.2</v>
      </c>
      <c r="M16" s="22">
        <v>128</v>
      </c>
    </row>
    <row r="17" spans="1:13" ht="12.75">
      <c r="A17" s="21" t="s">
        <v>25</v>
      </c>
      <c r="B17" s="22">
        <v>117.4</v>
      </c>
      <c r="C17" s="22">
        <v>117.9</v>
      </c>
      <c r="D17" s="22">
        <v>118.2</v>
      </c>
      <c r="E17" s="22">
        <v>118.2</v>
      </c>
      <c r="F17" s="22">
        <v>117.4</v>
      </c>
      <c r="G17" s="22">
        <v>117.3</v>
      </c>
      <c r="H17" s="22">
        <v>118.4</v>
      </c>
      <c r="I17" s="22">
        <v>119.2</v>
      </c>
      <c r="J17" s="22">
        <v>119.6</v>
      </c>
      <c r="K17" s="22">
        <v>119.8</v>
      </c>
      <c r="L17" s="22">
        <v>119.4</v>
      </c>
      <c r="M17" s="22">
        <v>119.1</v>
      </c>
    </row>
    <row r="18" spans="1:13" ht="12.75">
      <c r="A18" s="21" t="s">
        <v>26</v>
      </c>
      <c r="B18" s="22">
        <v>122.1</v>
      </c>
      <c r="C18" s="22">
        <v>122.8</v>
      </c>
      <c r="D18" s="22">
        <v>122.6</v>
      </c>
      <c r="E18" s="22">
        <v>121.3</v>
      </c>
      <c r="F18" s="22">
        <v>119.8</v>
      </c>
      <c r="G18" s="22">
        <v>119.8</v>
      </c>
      <c r="H18" s="22">
        <v>120.9</v>
      </c>
      <c r="I18" s="22">
        <v>121.8</v>
      </c>
      <c r="J18" s="22">
        <v>122.9</v>
      </c>
      <c r="K18" s="22">
        <v>123.7</v>
      </c>
      <c r="L18" s="22">
        <v>122.1</v>
      </c>
      <c r="M18" s="22">
        <v>122.7</v>
      </c>
    </row>
    <row r="19" spans="1:13" ht="12.75">
      <c r="A19" s="21" t="s">
        <v>27</v>
      </c>
      <c r="B19" s="22">
        <v>126.6</v>
      </c>
      <c r="C19" s="22">
        <v>127.7</v>
      </c>
      <c r="D19" s="22">
        <v>128.4</v>
      </c>
      <c r="E19" s="22">
        <v>128.6</v>
      </c>
      <c r="F19" s="22">
        <v>130.1</v>
      </c>
      <c r="G19" s="22">
        <v>130.9</v>
      </c>
      <c r="H19" s="22">
        <v>132.3</v>
      </c>
      <c r="I19" s="22">
        <v>133</v>
      </c>
      <c r="J19" s="22">
        <v>134.7</v>
      </c>
      <c r="K19" s="22">
        <v>135.5</v>
      </c>
      <c r="L19" s="22">
        <v>135.8</v>
      </c>
      <c r="M19" s="22">
        <v>135.7</v>
      </c>
    </row>
    <row r="20" spans="1:13" ht="12.75">
      <c r="A20" s="21" t="s">
        <v>28</v>
      </c>
      <c r="B20" s="22">
        <v>98.8</v>
      </c>
      <c r="C20" s="22">
        <v>99</v>
      </c>
      <c r="D20" s="22">
        <v>99.4</v>
      </c>
      <c r="E20" s="22">
        <v>99.4</v>
      </c>
      <c r="F20" s="22">
        <v>99.3</v>
      </c>
      <c r="G20" s="22">
        <v>99</v>
      </c>
      <c r="H20" s="22">
        <v>99.5</v>
      </c>
      <c r="I20" s="22">
        <v>99.9</v>
      </c>
      <c r="J20" s="22">
        <v>101.5</v>
      </c>
      <c r="K20" s="22">
        <v>101.5</v>
      </c>
      <c r="L20" s="22">
        <v>101.5</v>
      </c>
      <c r="M20" s="22">
        <v>101.2</v>
      </c>
    </row>
    <row r="21" spans="1:13" ht="12.75">
      <c r="A21" s="21" t="s">
        <v>29</v>
      </c>
      <c r="B21" s="22">
        <v>114.4</v>
      </c>
      <c r="C21" s="22">
        <v>113.8</v>
      </c>
      <c r="D21" s="22">
        <v>114.2</v>
      </c>
      <c r="E21" s="22">
        <v>114.3</v>
      </c>
      <c r="F21" s="22">
        <v>113.8</v>
      </c>
      <c r="G21" s="22">
        <v>115.4</v>
      </c>
      <c r="H21" s="22">
        <v>115.5</v>
      </c>
      <c r="I21" s="22">
        <v>116.1</v>
      </c>
      <c r="J21" s="22">
        <v>116.5</v>
      </c>
      <c r="K21" s="22">
        <v>116.8</v>
      </c>
      <c r="L21" s="22">
        <v>115.7</v>
      </c>
      <c r="M21" s="22">
        <v>117</v>
      </c>
    </row>
    <row r="22" spans="1:13" ht="12.75">
      <c r="A22" s="21" t="s">
        <v>69</v>
      </c>
      <c r="B22" s="22">
        <v>115.7</v>
      </c>
      <c r="C22" s="22">
        <v>116.5</v>
      </c>
      <c r="D22" s="22">
        <v>117.3</v>
      </c>
      <c r="E22" s="22">
        <v>117.4</v>
      </c>
      <c r="F22" s="22">
        <v>120.2</v>
      </c>
      <c r="G22" s="22">
        <v>121.6</v>
      </c>
      <c r="H22" s="22">
        <v>122.2</v>
      </c>
      <c r="I22" s="22">
        <v>122.2</v>
      </c>
      <c r="J22" s="22">
        <v>123.3</v>
      </c>
      <c r="K22" s="22">
        <v>123.3</v>
      </c>
      <c r="L22" s="22">
        <v>123.3</v>
      </c>
      <c r="M22" s="22">
        <v>122.9</v>
      </c>
    </row>
    <row r="23" spans="1:13" ht="12.75">
      <c r="A23" s="21" t="s">
        <v>70</v>
      </c>
      <c r="B23" s="22">
        <v>121.6</v>
      </c>
      <c r="C23" s="22">
        <v>122.3</v>
      </c>
      <c r="D23" s="22">
        <v>118.2</v>
      </c>
      <c r="E23" s="22">
        <v>118.8</v>
      </c>
      <c r="F23" s="22">
        <v>118</v>
      </c>
      <c r="G23" s="22">
        <v>118.1</v>
      </c>
      <c r="H23" s="22">
        <v>118.6</v>
      </c>
      <c r="I23" s="22">
        <v>123.7</v>
      </c>
      <c r="J23" s="22">
        <v>123.9</v>
      </c>
      <c r="K23" s="22">
        <v>124.4</v>
      </c>
      <c r="L23" s="22">
        <v>124.7</v>
      </c>
      <c r="M23" s="22">
        <v>124.1</v>
      </c>
    </row>
    <row r="24" spans="1:13" ht="12.75">
      <c r="A24" s="21" t="s">
        <v>71</v>
      </c>
      <c r="B24" s="22">
        <v>121.3</v>
      </c>
      <c r="C24" s="22">
        <v>121.1</v>
      </c>
      <c r="D24" s="22">
        <v>120.7</v>
      </c>
      <c r="E24" s="22">
        <v>119.9</v>
      </c>
      <c r="F24" s="22">
        <v>120.5</v>
      </c>
      <c r="G24" s="22">
        <v>121.2</v>
      </c>
      <c r="H24" s="22">
        <v>122</v>
      </c>
      <c r="I24" s="22">
        <v>122.1</v>
      </c>
      <c r="J24" s="22">
        <v>122.3</v>
      </c>
      <c r="K24" s="22">
        <v>121.5</v>
      </c>
      <c r="L24" s="22" t="s">
        <v>55</v>
      </c>
      <c r="M24" s="22" t="s">
        <v>56</v>
      </c>
    </row>
    <row r="25" spans="1:13" ht="12.75">
      <c r="A25" s="21" t="s">
        <v>72</v>
      </c>
      <c r="B25" s="22">
        <v>110</v>
      </c>
      <c r="C25" s="22">
        <v>110</v>
      </c>
      <c r="D25" s="22">
        <v>110.3</v>
      </c>
      <c r="E25" s="22">
        <v>110.6</v>
      </c>
      <c r="F25" s="22">
        <v>110.7</v>
      </c>
      <c r="G25" s="22">
        <v>111.1</v>
      </c>
      <c r="H25" s="22">
        <v>111.6</v>
      </c>
      <c r="I25" s="22">
        <v>111.5</v>
      </c>
      <c r="J25" s="22">
        <v>111.9</v>
      </c>
      <c r="K25" s="22">
        <v>112.1</v>
      </c>
      <c r="L25" s="22" t="s">
        <v>57</v>
      </c>
      <c r="M25" s="22" t="s">
        <v>58</v>
      </c>
    </row>
    <row r="26" spans="1:13" ht="12.75">
      <c r="A26" s="21" t="s">
        <v>73</v>
      </c>
      <c r="B26" s="22">
        <v>162.3</v>
      </c>
      <c r="C26" s="22">
        <v>163.3</v>
      </c>
      <c r="D26" s="22">
        <v>163.8</v>
      </c>
      <c r="E26" s="22">
        <v>164.1</v>
      </c>
      <c r="F26" s="22">
        <v>165.1</v>
      </c>
      <c r="G26" s="22">
        <v>165.3</v>
      </c>
      <c r="H26" s="22">
        <v>165.9</v>
      </c>
      <c r="I26" s="22">
        <v>167</v>
      </c>
      <c r="J26" s="22">
        <v>168.8</v>
      </c>
      <c r="K26" s="22">
        <v>169.9</v>
      </c>
      <c r="L26" s="22">
        <v>169.7</v>
      </c>
      <c r="M26" s="22">
        <v>169.2</v>
      </c>
    </row>
    <row r="27" spans="1:13" ht="12.75">
      <c r="A27" s="21" t="s">
        <v>74</v>
      </c>
      <c r="B27" s="22">
        <v>122.5</v>
      </c>
      <c r="C27" s="22">
        <v>122.9</v>
      </c>
      <c r="D27" s="22">
        <v>123</v>
      </c>
      <c r="E27" s="22">
        <v>123</v>
      </c>
      <c r="F27" s="22">
        <v>123</v>
      </c>
      <c r="G27" s="22">
        <v>122.8</v>
      </c>
      <c r="H27" s="22">
        <v>123.1</v>
      </c>
      <c r="I27" s="22">
        <v>124.3</v>
      </c>
      <c r="J27" s="22">
        <v>125.3</v>
      </c>
      <c r="K27" s="22">
        <v>126.8</v>
      </c>
      <c r="L27" s="22">
        <v>125.7</v>
      </c>
      <c r="M27" s="22">
        <v>125.2</v>
      </c>
    </row>
    <row r="28" spans="1:13" ht="12.75">
      <c r="A28" s="21" t="s">
        <v>75</v>
      </c>
      <c r="B28" s="22">
        <v>128.3</v>
      </c>
      <c r="C28" s="22">
        <v>128.5</v>
      </c>
      <c r="D28" s="22">
        <v>128.7</v>
      </c>
      <c r="E28" s="22">
        <v>128.7</v>
      </c>
      <c r="F28" s="22">
        <v>129.1</v>
      </c>
      <c r="G28" s="22">
        <v>129.4</v>
      </c>
      <c r="H28" s="22">
        <v>130.2</v>
      </c>
      <c r="I28" s="22">
        <v>131</v>
      </c>
      <c r="J28" s="22">
        <v>132.2</v>
      </c>
      <c r="K28" s="22">
        <v>132.8</v>
      </c>
      <c r="L28" s="22">
        <v>133.4</v>
      </c>
      <c r="M28" s="22">
        <v>133</v>
      </c>
    </row>
    <row r="29" spans="1:13" ht="12.75">
      <c r="A29" s="21" t="s">
        <v>76</v>
      </c>
      <c r="B29" s="22">
        <v>168.5</v>
      </c>
      <c r="C29" s="22">
        <v>168.8</v>
      </c>
      <c r="D29" s="22">
        <v>169</v>
      </c>
      <c r="E29" s="22">
        <v>169.3</v>
      </c>
      <c r="F29" s="22">
        <v>176.8</v>
      </c>
      <c r="G29" s="22">
        <v>178</v>
      </c>
      <c r="H29" s="22">
        <v>178.4</v>
      </c>
      <c r="I29" s="22">
        <v>178.4</v>
      </c>
      <c r="J29" s="22">
        <v>178.9</v>
      </c>
      <c r="K29" s="22">
        <v>179.3</v>
      </c>
      <c r="L29" s="22">
        <v>179.4</v>
      </c>
      <c r="M29" s="22">
        <v>179.2</v>
      </c>
    </row>
    <row r="30" spans="1:13" ht="12.75">
      <c r="A30" s="21" t="s">
        <v>77</v>
      </c>
      <c r="B30" s="22">
        <v>113.7</v>
      </c>
      <c r="C30" s="22">
        <v>113.6</v>
      </c>
      <c r="D30" s="22">
        <v>113.5</v>
      </c>
      <c r="E30" s="22">
        <v>113.7</v>
      </c>
      <c r="F30" s="22">
        <v>113.3</v>
      </c>
      <c r="G30" s="22">
        <v>113.9</v>
      </c>
      <c r="H30" s="22">
        <v>113.4</v>
      </c>
      <c r="I30" s="22">
        <v>113.4</v>
      </c>
      <c r="J30" s="22">
        <v>113.6</v>
      </c>
      <c r="K30" s="22">
        <v>113.5</v>
      </c>
      <c r="L30" s="22">
        <v>113.2</v>
      </c>
      <c r="M30" s="22">
        <v>113.5</v>
      </c>
    </row>
    <row r="31" spans="1:13" ht="12.75">
      <c r="A31" s="21" t="s">
        <v>78</v>
      </c>
      <c r="B31" s="22" t="s">
        <v>59</v>
      </c>
      <c r="C31" s="22" t="s">
        <v>59</v>
      </c>
      <c r="D31" s="22" t="s">
        <v>60</v>
      </c>
      <c r="E31" s="22" t="s">
        <v>61</v>
      </c>
      <c r="F31" s="22" t="s">
        <v>62</v>
      </c>
      <c r="G31" s="22" t="s">
        <v>63</v>
      </c>
      <c r="H31" s="22" t="s">
        <v>64</v>
      </c>
      <c r="I31" s="22" t="s">
        <v>65</v>
      </c>
      <c r="J31" s="22" t="s">
        <v>66</v>
      </c>
      <c r="K31" s="22" t="s">
        <v>32</v>
      </c>
      <c r="L31" s="22" t="s">
        <v>67</v>
      </c>
      <c r="M31" s="22" t="s">
        <v>68</v>
      </c>
    </row>
    <row r="32" spans="1:13" ht="12.75">
      <c r="A32" s="21" t="s">
        <v>79</v>
      </c>
      <c r="B32" s="22">
        <v>108.6</v>
      </c>
      <c r="C32" s="22">
        <v>108.8</v>
      </c>
      <c r="D32" s="22">
        <v>108.8</v>
      </c>
      <c r="E32" s="22">
        <v>109</v>
      </c>
      <c r="F32" s="22">
        <v>108.5</v>
      </c>
      <c r="G32" s="22">
        <v>108.7</v>
      </c>
      <c r="H32" s="22">
        <v>108.9</v>
      </c>
      <c r="I32" s="22">
        <v>109.2</v>
      </c>
      <c r="J32" s="22">
        <v>109.6</v>
      </c>
      <c r="K32" s="22">
        <v>109.5</v>
      </c>
      <c r="L32" s="22">
        <v>109.2</v>
      </c>
      <c r="M32" s="22">
        <v>109.5</v>
      </c>
    </row>
    <row r="33" spans="1:13" ht="12.75">
      <c r="A33" s="21" t="s">
        <v>80</v>
      </c>
      <c r="B33" s="22">
        <v>115.1</v>
      </c>
      <c r="C33" s="22">
        <v>115.1</v>
      </c>
      <c r="D33" s="22">
        <v>115.1</v>
      </c>
      <c r="E33" s="22">
        <v>115.1</v>
      </c>
      <c r="F33" s="22">
        <v>114.9</v>
      </c>
      <c r="G33" s="22">
        <v>115.1</v>
      </c>
      <c r="H33" s="22">
        <v>115.7</v>
      </c>
      <c r="I33" s="22">
        <v>115.9</v>
      </c>
      <c r="J33" s="22">
        <v>116</v>
      </c>
      <c r="K33" s="22">
        <v>116</v>
      </c>
      <c r="L33" s="22">
        <v>115.9</v>
      </c>
      <c r="M33" s="22">
        <v>115.6</v>
      </c>
    </row>
    <row r="35" spans="1:3" s="7" customFormat="1" ht="12.75">
      <c r="A35" s="6"/>
      <c r="B35" s="9" t="s">
        <v>83</v>
      </c>
      <c r="C35" s="8" t="s">
        <v>84</v>
      </c>
    </row>
    <row r="36" spans="1:3" s="7" customFormat="1" ht="12.75">
      <c r="A36" s="6"/>
      <c r="B36" s="9" t="s">
        <v>85</v>
      </c>
      <c r="C36" s="8" t="s">
        <v>86</v>
      </c>
    </row>
    <row r="37" spans="1:3" s="7" customFormat="1" ht="12.75">
      <c r="A37" s="6"/>
      <c r="B37" s="9" t="s">
        <v>87</v>
      </c>
      <c r="C37" s="8" t="s">
        <v>88</v>
      </c>
    </row>
    <row r="38" spans="1:3" s="7" customFormat="1" ht="12.75">
      <c r="A38" s="6"/>
      <c r="B38" s="9" t="s">
        <v>89</v>
      </c>
      <c r="C38" s="8" t="s">
        <v>90</v>
      </c>
    </row>
  </sheetData>
  <mergeCells count="2">
    <mergeCell ref="A1:M1"/>
    <mergeCell ref="A2:M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86" zoomScaleNormal="86" workbookViewId="0" topLeftCell="A1">
      <selection activeCell="A1" sqref="A1:M1"/>
    </sheetView>
  </sheetViews>
  <sheetFormatPr defaultColWidth="9.140625" defaultRowHeight="12.75"/>
  <cols>
    <col min="1" max="1" width="16.140625" style="2" customWidth="1"/>
  </cols>
  <sheetData>
    <row r="1" spans="1:13" ht="17.2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>
      <c r="A2" s="24" t="s">
        <v>119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9.75">
      <c r="A3" s="19"/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</row>
    <row r="4" spans="1:13" s="10" customFormat="1" ht="12">
      <c r="A4" s="21" t="s">
        <v>12</v>
      </c>
      <c r="B4" s="22">
        <v>2</v>
      </c>
      <c r="C4" s="22">
        <v>1.9</v>
      </c>
      <c r="D4" s="22">
        <v>1.9</v>
      </c>
      <c r="E4" s="22">
        <v>1.8</v>
      </c>
      <c r="F4" s="22">
        <v>1.6</v>
      </c>
      <c r="G4" s="22">
        <v>1.5</v>
      </c>
      <c r="H4" s="22">
        <v>1.4</v>
      </c>
      <c r="I4" s="22">
        <v>1.8</v>
      </c>
      <c r="J4" s="22">
        <v>2.2</v>
      </c>
      <c r="K4" s="22">
        <v>2.1</v>
      </c>
      <c r="L4" s="22" t="s">
        <v>120</v>
      </c>
      <c r="M4" s="22" t="s">
        <v>121</v>
      </c>
    </row>
    <row r="5" spans="1:13" ht="12.75">
      <c r="A5" s="21" t="s">
        <v>13</v>
      </c>
      <c r="B5" s="22" t="s">
        <v>92</v>
      </c>
      <c r="C5" s="22" t="s">
        <v>93</v>
      </c>
      <c r="D5" s="22" t="s">
        <v>94</v>
      </c>
      <c r="E5" s="22" t="s">
        <v>93</v>
      </c>
      <c r="F5" s="22" t="s">
        <v>95</v>
      </c>
      <c r="G5" s="22" t="s">
        <v>96</v>
      </c>
      <c r="H5" s="22" t="s">
        <v>97</v>
      </c>
      <c r="I5" s="22" t="s">
        <v>95</v>
      </c>
      <c r="J5" s="22" t="s">
        <v>98</v>
      </c>
      <c r="K5" s="22" t="s">
        <v>98</v>
      </c>
      <c r="L5" s="22" t="s">
        <v>99</v>
      </c>
      <c r="M5" s="22" t="s">
        <v>100</v>
      </c>
    </row>
    <row r="6" spans="1:13" ht="12.75">
      <c r="A6" s="21" t="s">
        <v>14</v>
      </c>
      <c r="B6" s="22" t="s">
        <v>92</v>
      </c>
      <c r="C6" s="22" t="s">
        <v>94</v>
      </c>
      <c r="D6" s="22" t="s">
        <v>92</v>
      </c>
      <c r="E6" s="22" t="s">
        <v>93</v>
      </c>
      <c r="F6" s="22" t="s">
        <v>93</v>
      </c>
      <c r="G6" s="22" t="s">
        <v>101</v>
      </c>
      <c r="H6" s="22" t="s">
        <v>96</v>
      </c>
      <c r="I6" s="22" t="s">
        <v>94</v>
      </c>
      <c r="J6" s="22" t="s">
        <v>102</v>
      </c>
      <c r="K6" s="22" t="s">
        <v>102</v>
      </c>
      <c r="L6" s="22" t="s">
        <v>103</v>
      </c>
      <c r="M6" s="22" t="s">
        <v>104</v>
      </c>
    </row>
    <row r="7" spans="1:13" ht="12.75">
      <c r="A7" s="21" t="s">
        <v>15</v>
      </c>
      <c r="B7" s="22" t="s">
        <v>92</v>
      </c>
      <c r="C7" s="22" t="s">
        <v>93</v>
      </c>
      <c r="D7" s="22" t="s">
        <v>94</v>
      </c>
      <c r="E7" s="22" t="s">
        <v>93</v>
      </c>
      <c r="F7" s="22" t="s">
        <v>95</v>
      </c>
      <c r="G7" s="22" t="s">
        <v>96</v>
      </c>
      <c r="H7" s="22" t="s">
        <v>97</v>
      </c>
      <c r="I7" s="22" t="s">
        <v>95</v>
      </c>
      <c r="J7" s="22" t="s">
        <v>105</v>
      </c>
      <c r="K7" s="22" t="s">
        <v>105</v>
      </c>
      <c r="L7" s="22" t="s">
        <v>106</v>
      </c>
      <c r="M7" s="22" t="s">
        <v>100</v>
      </c>
    </row>
    <row r="8" spans="1:13" ht="12.75">
      <c r="A8" s="21" t="s">
        <v>16</v>
      </c>
      <c r="B8" s="22">
        <v>1.6</v>
      </c>
      <c r="C8" s="22">
        <v>1.4</v>
      </c>
      <c r="D8" s="22">
        <v>1.7</v>
      </c>
      <c r="E8" s="22">
        <v>1.5</v>
      </c>
      <c r="F8" s="22">
        <v>1.3</v>
      </c>
      <c r="G8" s="22">
        <v>1</v>
      </c>
      <c r="H8" s="22">
        <v>0.8</v>
      </c>
      <c r="I8" s="22">
        <v>1.6</v>
      </c>
      <c r="J8" s="22">
        <v>2.3</v>
      </c>
      <c r="K8" s="22">
        <v>1.9</v>
      </c>
      <c r="L8" s="22">
        <v>2</v>
      </c>
      <c r="M8" s="22">
        <v>2</v>
      </c>
    </row>
    <row r="9" spans="1:13" ht="12.75">
      <c r="A9" s="21" t="s">
        <v>17</v>
      </c>
      <c r="B9" s="22">
        <v>0</v>
      </c>
      <c r="C9" s="22">
        <v>0.4</v>
      </c>
      <c r="D9" s="22">
        <v>0.9</v>
      </c>
      <c r="E9" s="22">
        <v>1</v>
      </c>
      <c r="F9" s="22">
        <v>2.1</v>
      </c>
      <c r="G9" s="22">
        <v>2</v>
      </c>
      <c r="H9" s="22">
        <v>2.2</v>
      </c>
      <c r="I9" s="22">
        <v>2.1</v>
      </c>
      <c r="J9" s="22">
        <v>2.5</v>
      </c>
      <c r="K9" s="22">
        <v>2.5</v>
      </c>
      <c r="L9" s="22">
        <v>2.8</v>
      </c>
      <c r="M9" s="22">
        <v>2.8</v>
      </c>
    </row>
    <row r="10" spans="1:13" ht="12.75">
      <c r="A10" s="21" t="s">
        <v>18</v>
      </c>
      <c r="B10" s="22">
        <v>1.8</v>
      </c>
      <c r="C10" s="22">
        <v>1.5</v>
      </c>
      <c r="D10" s="22">
        <v>1.7</v>
      </c>
      <c r="E10" s="22">
        <v>1.5</v>
      </c>
      <c r="F10" s="22">
        <v>1.3</v>
      </c>
      <c r="G10" s="22">
        <v>0.9</v>
      </c>
      <c r="H10" s="22">
        <v>0.7</v>
      </c>
      <c r="I10" s="22">
        <v>0.8</v>
      </c>
      <c r="J10" s="22">
        <v>1.4</v>
      </c>
      <c r="K10" s="22">
        <v>1.2</v>
      </c>
      <c r="L10" s="22">
        <v>1.4</v>
      </c>
      <c r="M10" s="22">
        <v>1.2</v>
      </c>
    </row>
    <row r="11" spans="1:13" ht="12.75">
      <c r="A11" s="21" t="s">
        <v>19</v>
      </c>
      <c r="B11" s="22">
        <v>1</v>
      </c>
      <c r="C11" s="22">
        <v>1</v>
      </c>
      <c r="D11" s="22">
        <v>1.2</v>
      </c>
      <c r="E11" s="22">
        <v>1</v>
      </c>
      <c r="F11" s="22">
        <v>1.2</v>
      </c>
      <c r="G11" s="22">
        <v>0.8</v>
      </c>
      <c r="H11" s="22">
        <v>0.8</v>
      </c>
      <c r="I11" s="22">
        <v>1.4</v>
      </c>
      <c r="J11" s="22">
        <v>1.9</v>
      </c>
      <c r="K11" s="22">
        <v>1.6</v>
      </c>
      <c r="L11" s="22">
        <v>1.7</v>
      </c>
      <c r="M11" s="22">
        <v>1.9</v>
      </c>
    </row>
    <row r="12" spans="1:13" ht="12.75">
      <c r="A12" s="21" t="s">
        <v>20</v>
      </c>
      <c r="B12" s="22">
        <v>1.2</v>
      </c>
      <c r="C12" s="22">
        <v>0.9</v>
      </c>
      <c r="D12" s="22">
        <v>0.9</v>
      </c>
      <c r="E12" s="22">
        <v>0.9</v>
      </c>
      <c r="F12" s="22">
        <v>0.4</v>
      </c>
      <c r="G12" s="22">
        <v>0.2</v>
      </c>
      <c r="H12" s="22">
        <v>0.3</v>
      </c>
      <c r="I12" s="22">
        <v>1.2</v>
      </c>
      <c r="J12" s="22">
        <v>3.4</v>
      </c>
      <c r="K12" s="22">
        <v>4.2</v>
      </c>
      <c r="L12" s="22">
        <v>3.8</v>
      </c>
      <c r="M12" s="22">
        <v>3.8</v>
      </c>
    </row>
    <row r="13" spans="1:13" ht="12.75">
      <c r="A13" s="21" t="s">
        <v>21</v>
      </c>
      <c r="B13" s="22">
        <v>3.1</v>
      </c>
      <c r="C13" s="22">
        <v>2.9</v>
      </c>
      <c r="D13" s="22">
        <v>3.1</v>
      </c>
      <c r="E13" s="22">
        <v>2.9</v>
      </c>
      <c r="F13" s="22">
        <v>2.8</v>
      </c>
      <c r="G13" s="22">
        <v>2.4</v>
      </c>
      <c r="H13" s="22">
        <v>2.7</v>
      </c>
      <c r="I13" s="22">
        <v>2.9</v>
      </c>
      <c r="J13" s="22">
        <v>2.8</v>
      </c>
      <c r="K13" s="22">
        <v>2.7</v>
      </c>
      <c r="L13" s="22">
        <v>2.9</v>
      </c>
      <c r="M13" s="22">
        <v>2.7</v>
      </c>
    </row>
    <row r="14" spans="1:13" ht="12.75">
      <c r="A14" s="21" t="s">
        <v>22</v>
      </c>
      <c r="B14" s="22">
        <v>2.9</v>
      </c>
      <c r="C14" s="22">
        <v>2.6</v>
      </c>
      <c r="D14" s="22">
        <v>2.8</v>
      </c>
      <c r="E14" s="22">
        <v>2.6</v>
      </c>
      <c r="F14" s="22">
        <v>2.3</v>
      </c>
      <c r="G14" s="22">
        <v>2.2</v>
      </c>
      <c r="H14" s="22">
        <v>2.2</v>
      </c>
      <c r="I14" s="22">
        <v>2.8</v>
      </c>
      <c r="J14" s="22">
        <v>3.3</v>
      </c>
      <c r="K14" s="22">
        <v>3.4</v>
      </c>
      <c r="L14" s="22">
        <v>3.3</v>
      </c>
      <c r="M14" s="22">
        <v>3.3</v>
      </c>
    </row>
    <row r="15" spans="1:13" ht="12.75">
      <c r="A15" s="21" t="s">
        <v>23</v>
      </c>
      <c r="B15" s="22">
        <v>2</v>
      </c>
      <c r="C15" s="22">
        <v>1.9</v>
      </c>
      <c r="D15" s="22">
        <v>1.8</v>
      </c>
      <c r="E15" s="22">
        <v>1.8</v>
      </c>
      <c r="F15" s="22">
        <v>1.6</v>
      </c>
      <c r="G15" s="22">
        <v>1.3</v>
      </c>
      <c r="H15" s="22">
        <v>1.3</v>
      </c>
      <c r="I15" s="22">
        <v>1.8</v>
      </c>
      <c r="J15" s="22">
        <v>2.2</v>
      </c>
      <c r="K15" s="22">
        <v>2.1</v>
      </c>
      <c r="L15" s="22">
        <v>2</v>
      </c>
      <c r="M15" s="22" t="s">
        <v>107</v>
      </c>
    </row>
    <row r="16" spans="1:13" ht="12.75">
      <c r="A16" s="21" t="s">
        <v>24</v>
      </c>
      <c r="B16" s="22">
        <v>3.3</v>
      </c>
      <c r="C16" s="22">
        <v>2.8</v>
      </c>
      <c r="D16" s="22">
        <v>2.8</v>
      </c>
      <c r="E16" s="22">
        <v>2.7</v>
      </c>
      <c r="F16" s="22">
        <v>2</v>
      </c>
      <c r="G16" s="22">
        <v>1.9</v>
      </c>
      <c r="H16" s="22">
        <v>1.6</v>
      </c>
      <c r="I16" s="22">
        <v>1.4</v>
      </c>
      <c r="J16" s="22">
        <v>1.8</v>
      </c>
      <c r="K16" s="22">
        <v>2.3</v>
      </c>
      <c r="L16" s="22">
        <v>2.4</v>
      </c>
      <c r="M16" s="22">
        <v>2.3</v>
      </c>
    </row>
    <row r="17" spans="1:13" ht="12.75">
      <c r="A17" s="21" t="s">
        <v>25</v>
      </c>
      <c r="B17" s="22">
        <v>2.7</v>
      </c>
      <c r="C17" s="22">
        <v>2.7</v>
      </c>
      <c r="D17" s="22">
        <v>2.6</v>
      </c>
      <c r="E17" s="22">
        <v>2.5</v>
      </c>
      <c r="F17" s="22">
        <v>2</v>
      </c>
      <c r="G17" s="22">
        <v>2.3</v>
      </c>
      <c r="H17" s="22">
        <v>2</v>
      </c>
      <c r="I17" s="22">
        <v>2.2</v>
      </c>
      <c r="J17" s="22">
        <v>2.2</v>
      </c>
      <c r="K17" s="22">
        <v>2.3</v>
      </c>
      <c r="L17" s="22">
        <v>2.1</v>
      </c>
      <c r="M17" s="22">
        <v>2.2</v>
      </c>
    </row>
    <row r="18" spans="1:13" ht="12.75">
      <c r="A18" s="21" t="s">
        <v>26</v>
      </c>
      <c r="B18" s="22">
        <v>3.1</v>
      </c>
      <c r="C18" s="22">
        <v>3.2</v>
      </c>
      <c r="D18" s="22">
        <v>3.3</v>
      </c>
      <c r="E18" s="22">
        <v>1.8</v>
      </c>
      <c r="F18" s="22">
        <v>1.4</v>
      </c>
      <c r="G18" s="22">
        <v>1.2</v>
      </c>
      <c r="H18" s="22">
        <v>-0.2</v>
      </c>
      <c r="I18" s="22">
        <v>-0.2</v>
      </c>
      <c r="J18" s="22">
        <v>1</v>
      </c>
      <c r="K18" s="22">
        <v>2.1</v>
      </c>
      <c r="L18" s="22">
        <v>2.6</v>
      </c>
      <c r="M18" s="22">
        <v>2.5</v>
      </c>
    </row>
    <row r="19" spans="1:13" ht="12.75">
      <c r="A19" s="21" t="s">
        <v>27</v>
      </c>
      <c r="B19" s="22">
        <v>3.2</v>
      </c>
      <c r="C19" s="22">
        <v>3.4</v>
      </c>
      <c r="D19" s="22">
        <v>3.8</v>
      </c>
      <c r="E19" s="22">
        <v>3.7</v>
      </c>
      <c r="F19" s="22">
        <v>3.9</v>
      </c>
      <c r="G19" s="22">
        <v>4.2</v>
      </c>
      <c r="H19" s="22">
        <v>4.7</v>
      </c>
      <c r="I19" s="22">
        <v>4.9</v>
      </c>
      <c r="J19" s="22">
        <v>6</v>
      </c>
      <c r="K19" s="22">
        <v>5.9</v>
      </c>
      <c r="L19" s="22">
        <v>6.6</v>
      </c>
      <c r="M19" s="22">
        <v>7.7</v>
      </c>
    </row>
    <row r="20" spans="1:13" ht="12.75">
      <c r="A20" s="21" t="s">
        <v>28</v>
      </c>
      <c r="B20" s="22" t="s">
        <v>108</v>
      </c>
      <c r="C20" s="22" t="s">
        <v>109</v>
      </c>
      <c r="D20" s="22" t="s">
        <v>110</v>
      </c>
      <c r="E20" s="22" t="s">
        <v>109</v>
      </c>
      <c r="F20" s="22">
        <v>-1.6</v>
      </c>
      <c r="G20" s="22">
        <v>-1.6</v>
      </c>
      <c r="H20" s="22">
        <v>-1.4</v>
      </c>
      <c r="I20" s="22">
        <v>-1</v>
      </c>
      <c r="J20" s="22">
        <v>0.8</v>
      </c>
      <c r="K20" s="22">
        <v>0.8</v>
      </c>
      <c r="L20" s="22">
        <v>1.6</v>
      </c>
      <c r="M20" s="22">
        <v>2</v>
      </c>
    </row>
    <row r="21" spans="1:13" ht="12.75">
      <c r="A21" s="21" t="s">
        <v>29</v>
      </c>
      <c r="B21" s="22">
        <v>2.1</v>
      </c>
      <c r="C21" s="22">
        <v>1.1</v>
      </c>
      <c r="D21" s="22">
        <v>1.6</v>
      </c>
      <c r="E21" s="22">
        <v>1.9</v>
      </c>
      <c r="F21" s="22">
        <v>1.8</v>
      </c>
      <c r="G21" s="22">
        <v>2</v>
      </c>
      <c r="H21" s="22">
        <v>1.6</v>
      </c>
      <c r="I21" s="22">
        <v>2.3</v>
      </c>
      <c r="J21" s="22">
        <v>3</v>
      </c>
      <c r="K21" s="22">
        <v>3.4</v>
      </c>
      <c r="L21" s="22">
        <v>3.2</v>
      </c>
      <c r="M21" s="22">
        <v>3</v>
      </c>
    </row>
    <row r="22" spans="1:13" ht="12.75">
      <c r="A22" s="21" t="s">
        <v>69</v>
      </c>
      <c r="B22" s="22">
        <v>4.2</v>
      </c>
      <c r="C22" s="22">
        <v>4.4</v>
      </c>
      <c r="D22" s="22">
        <v>5.2</v>
      </c>
      <c r="E22" s="22">
        <v>5.3</v>
      </c>
      <c r="F22" s="22">
        <v>6.4</v>
      </c>
      <c r="G22" s="22">
        <v>6.8</v>
      </c>
      <c r="H22" s="22">
        <v>6.4</v>
      </c>
      <c r="I22" s="22">
        <v>6.5</v>
      </c>
      <c r="J22" s="22">
        <v>7.4</v>
      </c>
      <c r="K22" s="22">
        <v>7.1</v>
      </c>
      <c r="L22" s="22">
        <v>6.9</v>
      </c>
      <c r="M22" s="22">
        <v>6.8</v>
      </c>
    </row>
    <row r="23" spans="1:13" ht="12.75">
      <c r="A23" s="21" t="s">
        <v>70</v>
      </c>
      <c r="B23" s="22">
        <v>1.7</v>
      </c>
      <c r="C23" s="22">
        <v>2.5</v>
      </c>
      <c r="D23" s="22">
        <v>1.8</v>
      </c>
      <c r="E23" s="22">
        <v>2</v>
      </c>
      <c r="F23" s="22">
        <v>2.3</v>
      </c>
      <c r="G23" s="22">
        <v>1.9</v>
      </c>
      <c r="H23" s="22">
        <v>1.6</v>
      </c>
      <c r="I23" s="22">
        <v>3.1</v>
      </c>
      <c r="J23" s="22">
        <v>2.6</v>
      </c>
      <c r="K23" s="22">
        <v>2.8</v>
      </c>
      <c r="L23" s="22">
        <v>2.4</v>
      </c>
      <c r="M23" s="22">
        <v>1.8</v>
      </c>
    </row>
    <row r="24" spans="1:13" ht="12.75">
      <c r="A24" s="21" t="s">
        <v>71</v>
      </c>
      <c r="B24" s="22">
        <v>2</v>
      </c>
      <c r="C24" s="22">
        <v>1.9</v>
      </c>
      <c r="D24" s="22">
        <v>2</v>
      </c>
      <c r="E24" s="22">
        <v>1.5</v>
      </c>
      <c r="F24" s="22">
        <v>1.5</v>
      </c>
      <c r="G24" s="22">
        <v>1.3</v>
      </c>
      <c r="H24" s="22">
        <v>1</v>
      </c>
      <c r="I24" s="22">
        <v>1.1</v>
      </c>
      <c r="J24" s="22">
        <v>1.3</v>
      </c>
      <c r="K24" s="22">
        <v>1.1</v>
      </c>
      <c r="L24" s="22" t="s">
        <v>111</v>
      </c>
      <c r="M24" s="22" t="s">
        <v>112</v>
      </c>
    </row>
    <row r="25" spans="1:13" ht="12.75">
      <c r="A25" s="21" t="s">
        <v>72</v>
      </c>
      <c r="B25" s="22">
        <v>1.3</v>
      </c>
      <c r="C25" s="22">
        <v>1.1</v>
      </c>
      <c r="D25" s="22">
        <v>1.3</v>
      </c>
      <c r="E25" s="22">
        <v>1.3</v>
      </c>
      <c r="F25" s="22">
        <v>1.2</v>
      </c>
      <c r="G25" s="22">
        <v>1.5</v>
      </c>
      <c r="H25" s="22">
        <v>1.6</v>
      </c>
      <c r="I25" s="22">
        <v>1.6</v>
      </c>
      <c r="J25" s="22">
        <v>2.1</v>
      </c>
      <c r="K25" s="22">
        <v>2.3</v>
      </c>
      <c r="L25" s="22" t="s">
        <v>91</v>
      </c>
      <c r="M25" s="22" t="s">
        <v>113</v>
      </c>
    </row>
    <row r="26" spans="1:13" ht="12.75">
      <c r="A26" s="21" t="s">
        <v>73</v>
      </c>
      <c r="B26" s="22">
        <v>0.7</v>
      </c>
      <c r="C26" s="22">
        <v>1</v>
      </c>
      <c r="D26" s="22">
        <v>1.4</v>
      </c>
      <c r="E26" s="22">
        <v>1.5</v>
      </c>
      <c r="F26" s="22">
        <v>1.7</v>
      </c>
      <c r="G26" s="22">
        <v>1.7</v>
      </c>
      <c r="H26" s="22">
        <v>1.8</v>
      </c>
      <c r="I26" s="22">
        <v>2.2</v>
      </c>
      <c r="J26" s="22">
        <v>3.4</v>
      </c>
      <c r="K26" s="22">
        <v>4.2</v>
      </c>
      <c r="L26" s="22">
        <v>4.6</v>
      </c>
      <c r="M26" s="22">
        <v>4.8</v>
      </c>
    </row>
    <row r="27" spans="1:13" ht="12.75">
      <c r="A27" s="21" t="s">
        <v>74</v>
      </c>
      <c r="B27" s="22">
        <v>3.1</v>
      </c>
      <c r="C27" s="22">
        <v>2.8</v>
      </c>
      <c r="D27" s="22">
        <v>2.3</v>
      </c>
      <c r="E27" s="22">
        <v>2.2</v>
      </c>
      <c r="F27" s="22">
        <v>2.2</v>
      </c>
      <c r="G27" s="22">
        <v>2.1</v>
      </c>
      <c r="H27" s="22">
        <v>2.2</v>
      </c>
      <c r="I27" s="22">
        <v>2.3</v>
      </c>
      <c r="J27" s="22">
        <v>2.5</v>
      </c>
      <c r="K27" s="22">
        <v>3.6</v>
      </c>
      <c r="L27" s="22">
        <v>2.9</v>
      </c>
      <c r="M27" s="22">
        <v>2.4</v>
      </c>
    </row>
    <row r="28" spans="1:13" ht="12.75">
      <c r="A28" s="21" t="s">
        <v>75</v>
      </c>
      <c r="B28" s="22">
        <v>4.6</v>
      </c>
      <c r="C28" s="22">
        <v>4.6</v>
      </c>
      <c r="D28" s="22">
        <v>4.9</v>
      </c>
      <c r="E28" s="22">
        <v>4.4</v>
      </c>
      <c r="F28" s="22">
        <v>3.7</v>
      </c>
      <c r="G28" s="22">
        <v>3.3</v>
      </c>
      <c r="H28" s="22">
        <v>3.2</v>
      </c>
      <c r="I28" s="22">
        <v>3.3</v>
      </c>
      <c r="J28" s="22">
        <v>3.6</v>
      </c>
      <c r="K28" s="22">
        <v>3.6</v>
      </c>
      <c r="L28" s="22">
        <v>3.6</v>
      </c>
      <c r="M28" s="22">
        <v>3.6</v>
      </c>
    </row>
    <row r="29" spans="1:13" ht="12.75">
      <c r="A29" s="21" t="s">
        <v>76</v>
      </c>
      <c r="B29" s="22">
        <v>8.5</v>
      </c>
      <c r="C29" s="22">
        <v>8.6</v>
      </c>
      <c r="D29" s="22">
        <v>8.7</v>
      </c>
      <c r="E29" s="22">
        <v>8.7</v>
      </c>
      <c r="F29" s="22">
        <v>7.7</v>
      </c>
      <c r="G29" s="22">
        <v>7.8</v>
      </c>
      <c r="H29" s="22">
        <v>7.3</v>
      </c>
      <c r="I29" s="22">
        <v>7.3</v>
      </c>
      <c r="J29" s="22">
        <v>7.5</v>
      </c>
      <c r="K29" s="22">
        <v>7.8</v>
      </c>
      <c r="L29" s="22">
        <v>8</v>
      </c>
      <c r="M29" s="22">
        <v>6.9</v>
      </c>
    </row>
    <row r="30" spans="1:13" ht="12.75">
      <c r="A30" s="21" t="s">
        <v>77</v>
      </c>
      <c r="B30" s="22">
        <v>1.3</v>
      </c>
      <c r="C30" s="22">
        <v>0.9</v>
      </c>
      <c r="D30" s="22">
        <v>1.1</v>
      </c>
      <c r="E30" s="22">
        <v>1.2</v>
      </c>
      <c r="F30" s="22">
        <v>0.7</v>
      </c>
      <c r="G30" s="22">
        <v>0.4</v>
      </c>
      <c r="H30" s="22">
        <v>-0.4</v>
      </c>
      <c r="I30" s="22">
        <v>-0.4</v>
      </c>
      <c r="J30" s="22">
        <v>-0.1</v>
      </c>
      <c r="K30" s="22">
        <v>0</v>
      </c>
      <c r="L30" s="22">
        <v>0.2</v>
      </c>
      <c r="M30" s="22">
        <v>0.3</v>
      </c>
    </row>
    <row r="31" spans="1:13" ht="12.75">
      <c r="A31" s="21" t="s">
        <v>78</v>
      </c>
      <c r="B31" s="22" t="s">
        <v>102</v>
      </c>
      <c r="C31" s="22" t="s">
        <v>92</v>
      </c>
      <c r="D31" s="22" t="s">
        <v>105</v>
      </c>
      <c r="E31" s="22" t="s">
        <v>94</v>
      </c>
      <c r="F31" s="22" t="s">
        <v>114</v>
      </c>
      <c r="G31" s="22" t="s">
        <v>115</v>
      </c>
      <c r="H31" s="22" t="s">
        <v>116</v>
      </c>
      <c r="I31" s="22" t="s">
        <v>117</v>
      </c>
      <c r="J31" s="22" t="s">
        <v>101</v>
      </c>
      <c r="K31" s="22" t="s">
        <v>118</v>
      </c>
      <c r="L31" s="22" t="s">
        <v>114</v>
      </c>
      <c r="M31" s="22" t="s">
        <v>118</v>
      </c>
    </row>
    <row r="32" spans="1:13" ht="12.75">
      <c r="A32" s="21" t="s">
        <v>79</v>
      </c>
      <c r="B32" s="22">
        <v>1.3</v>
      </c>
      <c r="C32" s="22">
        <v>1.2</v>
      </c>
      <c r="D32" s="22">
        <v>1.2</v>
      </c>
      <c r="E32" s="22">
        <v>1.1</v>
      </c>
      <c r="F32" s="22">
        <v>1.3</v>
      </c>
      <c r="G32" s="22">
        <v>1.1</v>
      </c>
      <c r="H32" s="22">
        <v>1</v>
      </c>
      <c r="I32" s="22">
        <v>1</v>
      </c>
      <c r="J32" s="22">
        <v>1.3</v>
      </c>
      <c r="K32" s="22">
        <v>1.5</v>
      </c>
      <c r="L32" s="22">
        <v>1.3</v>
      </c>
      <c r="M32" s="22">
        <v>1.2</v>
      </c>
    </row>
    <row r="33" spans="1:13" ht="12.75">
      <c r="A33" s="21" t="s">
        <v>80</v>
      </c>
      <c r="B33" s="22">
        <v>1.5</v>
      </c>
      <c r="C33" s="22">
        <v>1.3</v>
      </c>
      <c r="D33" s="22">
        <v>0.9</v>
      </c>
      <c r="E33" s="22">
        <v>0.1</v>
      </c>
      <c r="F33" s="22">
        <v>-1.7</v>
      </c>
      <c r="G33" s="22">
        <v>-1.8</v>
      </c>
      <c r="H33" s="22">
        <v>-0.7</v>
      </c>
      <c r="I33" s="22">
        <v>0.2</v>
      </c>
      <c r="J33" s="22">
        <v>0.8</v>
      </c>
      <c r="K33" s="22">
        <v>1.1</v>
      </c>
      <c r="L33" s="22">
        <v>1.3</v>
      </c>
      <c r="M33" s="22">
        <v>0.9</v>
      </c>
    </row>
    <row r="35" spans="1:3" s="7" customFormat="1" ht="12.75">
      <c r="A35" s="6"/>
      <c r="B35" s="9" t="s">
        <v>83</v>
      </c>
      <c r="C35" s="8" t="s">
        <v>84</v>
      </c>
    </row>
    <row r="36" spans="1:3" s="7" customFormat="1" ht="12.75">
      <c r="A36" s="6"/>
      <c r="B36" s="9" t="s">
        <v>85</v>
      </c>
      <c r="C36" s="8" t="s">
        <v>86</v>
      </c>
    </row>
    <row r="37" spans="1:3" s="7" customFormat="1" ht="12.75">
      <c r="A37" s="6"/>
      <c r="B37" s="9" t="s">
        <v>87</v>
      </c>
      <c r="C37" s="8" t="s">
        <v>88</v>
      </c>
    </row>
    <row r="38" spans="1:3" s="7" customFormat="1" ht="12.75">
      <c r="A38" s="6"/>
      <c r="B38" s="9" t="s">
        <v>89</v>
      </c>
      <c r="C38" s="8" t="s">
        <v>90</v>
      </c>
    </row>
  </sheetData>
  <mergeCells count="2">
    <mergeCell ref="A1:M1"/>
    <mergeCell ref="A2:M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"/>
  <sheetViews>
    <sheetView zoomScale="86" zoomScaleNormal="86" workbookViewId="0" topLeftCell="D63">
      <selection activeCell="A2" sqref="A2"/>
    </sheetView>
  </sheetViews>
  <sheetFormatPr defaultColWidth="9.140625" defaultRowHeight="12.75"/>
  <cols>
    <col min="1" max="1" width="10.140625" style="2" bestFit="1" customWidth="1"/>
    <col min="2" max="9" width="4.8515625" style="2" bestFit="1" customWidth="1"/>
    <col min="10" max="10" width="5.00390625" style="2" bestFit="1" customWidth="1"/>
    <col min="11" max="13" width="4.8515625" style="2" bestFit="1" customWidth="1"/>
    <col min="14" max="21" width="4.8515625" style="0" bestFit="1" customWidth="1"/>
    <col min="22" max="22" width="5.00390625" style="0" bestFit="1" customWidth="1"/>
    <col min="23" max="25" width="4.8515625" style="0" bestFit="1" customWidth="1"/>
  </cols>
  <sheetData>
    <row r="1" spans="1:25" ht="17.2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8" thickBot="1">
      <c r="A2" s="5"/>
      <c r="B2" s="25">
        <v>2002</v>
      </c>
      <c r="C2" s="25"/>
      <c r="D2" s="25"/>
      <c r="E2" s="25"/>
      <c r="F2" s="25">
        <v>2003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>
        <v>2004</v>
      </c>
      <c r="S2" s="25"/>
      <c r="T2" s="25"/>
      <c r="U2" s="25"/>
      <c r="V2" s="25"/>
      <c r="W2" s="25"/>
      <c r="X2" s="25"/>
      <c r="Y2" s="25"/>
    </row>
    <row r="3" spans="2:25" s="1" customFormat="1" ht="11.25" thickBot="1" thickTop="1">
      <c r="B3" s="11" t="s">
        <v>122</v>
      </c>
      <c r="C3" s="11" t="s">
        <v>123</v>
      </c>
      <c r="D3" s="11" t="s">
        <v>124</v>
      </c>
      <c r="E3" s="11" t="s">
        <v>125</v>
      </c>
      <c r="F3" s="11" t="s">
        <v>126</v>
      </c>
      <c r="G3" s="11" t="s">
        <v>127</v>
      </c>
      <c r="H3" s="11" t="s">
        <v>128</v>
      </c>
      <c r="I3" s="11" t="s">
        <v>129</v>
      </c>
      <c r="J3" s="11" t="s">
        <v>130</v>
      </c>
      <c r="K3" s="11" t="s">
        <v>131</v>
      </c>
      <c r="L3" s="11" t="s">
        <v>132</v>
      </c>
      <c r="M3" s="11" t="s">
        <v>133</v>
      </c>
      <c r="N3" s="11" t="s">
        <v>122</v>
      </c>
      <c r="O3" s="11" t="s">
        <v>123</v>
      </c>
      <c r="P3" s="11" t="s">
        <v>124</v>
      </c>
      <c r="Q3" s="11" t="s">
        <v>125</v>
      </c>
      <c r="R3" s="11" t="s">
        <v>126</v>
      </c>
      <c r="S3" s="11" t="s">
        <v>127</v>
      </c>
      <c r="T3" s="11" t="s">
        <v>128</v>
      </c>
      <c r="U3" s="11" t="s">
        <v>129</v>
      </c>
      <c r="V3" s="11" t="s">
        <v>130</v>
      </c>
      <c r="W3" s="11" t="s">
        <v>131</v>
      </c>
      <c r="X3" s="11" t="s">
        <v>132</v>
      </c>
      <c r="Y3" s="11" t="s">
        <v>133</v>
      </c>
    </row>
    <row r="4" spans="1:25" ht="13.5" thickTop="1">
      <c r="A4" s="3" t="s">
        <v>12</v>
      </c>
      <c r="B4" s="12">
        <v>110.9</v>
      </c>
      <c r="C4" s="13">
        <v>111.2</v>
      </c>
      <c r="D4" s="13">
        <v>111.1</v>
      </c>
      <c r="E4" s="13">
        <v>111.6</v>
      </c>
      <c r="F4" s="13">
        <v>111.4</v>
      </c>
      <c r="G4" s="13">
        <v>111.9</v>
      </c>
      <c r="H4" s="13">
        <v>112.5</v>
      </c>
      <c r="I4" s="13">
        <v>112.6</v>
      </c>
      <c r="J4" s="13">
        <v>112.6</v>
      </c>
      <c r="K4" s="13">
        <v>112.7</v>
      </c>
      <c r="L4" s="13">
        <v>112.5</v>
      </c>
      <c r="M4" s="14">
        <v>112.7</v>
      </c>
      <c r="N4" s="12">
        <v>113.1</v>
      </c>
      <c r="O4" s="13">
        <v>113.2</v>
      </c>
      <c r="P4" s="13">
        <v>113.2</v>
      </c>
      <c r="Q4" s="13">
        <v>113.6</v>
      </c>
      <c r="R4" s="13">
        <v>113.2</v>
      </c>
      <c r="S4" s="13">
        <v>113.5</v>
      </c>
      <c r="T4" s="13">
        <v>114.1</v>
      </c>
      <c r="U4" s="13">
        <v>114.7</v>
      </c>
      <c r="V4" s="13">
        <v>115</v>
      </c>
      <c r="W4" s="13">
        <v>115.1</v>
      </c>
      <c r="X4" s="13">
        <v>114.8</v>
      </c>
      <c r="Y4" s="14">
        <v>115.1</v>
      </c>
    </row>
    <row r="5" spans="1:25" ht="12.75">
      <c r="A5" s="4" t="s">
        <v>25</v>
      </c>
      <c r="B5" s="15">
        <v>114.3</v>
      </c>
      <c r="C5" s="16">
        <v>114.8</v>
      </c>
      <c r="D5" s="16">
        <v>115.2</v>
      </c>
      <c r="E5" s="16">
        <v>115.4</v>
      </c>
      <c r="F5" s="16">
        <v>115.1</v>
      </c>
      <c r="G5" s="16">
        <v>114.6</v>
      </c>
      <c r="H5" s="16">
        <v>116.1</v>
      </c>
      <c r="I5" s="16">
        <v>116.7</v>
      </c>
      <c r="J5" s="16">
        <v>117</v>
      </c>
      <c r="K5" s="16">
        <v>117.1</v>
      </c>
      <c r="L5" s="16">
        <v>116.9</v>
      </c>
      <c r="M5" s="17">
        <v>116.6</v>
      </c>
      <c r="N5" s="15">
        <v>117.4</v>
      </c>
      <c r="O5" s="16">
        <v>117.9</v>
      </c>
      <c r="P5" s="16">
        <v>118.2</v>
      </c>
      <c r="Q5" s="16">
        <v>118.2</v>
      </c>
      <c r="R5" s="16">
        <v>117.4</v>
      </c>
      <c r="S5" s="16">
        <v>117.3</v>
      </c>
      <c r="T5" s="16">
        <v>118.4</v>
      </c>
      <c r="U5" s="16">
        <v>119.2</v>
      </c>
      <c r="V5" s="16">
        <v>119.6</v>
      </c>
      <c r="W5" s="16">
        <v>119.8</v>
      </c>
      <c r="X5" s="16">
        <v>119.4</v>
      </c>
      <c r="Y5" s="17">
        <v>119.1</v>
      </c>
    </row>
    <row r="6" spans="1:25" ht="12.75">
      <c r="A6" s="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5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</row>
    <row r="7" spans="1:25" s="10" customFormat="1" ht="9.75">
      <c r="A7" s="4" t="s">
        <v>12</v>
      </c>
      <c r="B7" s="15">
        <v>2</v>
      </c>
      <c r="C7" s="16">
        <v>2.2</v>
      </c>
      <c r="D7" s="16">
        <v>2.2</v>
      </c>
      <c r="E7" s="16">
        <v>2.2</v>
      </c>
      <c r="F7" s="16">
        <v>2</v>
      </c>
      <c r="G7" s="16">
        <v>2.2</v>
      </c>
      <c r="H7" s="16">
        <v>2.2</v>
      </c>
      <c r="I7" s="16">
        <v>1.9</v>
      </c>
      <c r="J7" s="16">
        <v>1.7</v>
      </c>
      <c r="K7" s="16">
        <v>1.8</v>
      </c>
      <c r="L7" s="16">
        <v>1.8</v>
      </c>
      <c r="M7" s="17">
        <v>1.9</v>
      </c>
      <c r="N7" s="15">
        <v>2</v>
      </c>
      <c r="O7" s="16">
        <v>1.9</v>
      </c>
      <c r="P7" s="16">
        <v>1.9</v>
      </c>
      <c r="Q7" s="16">
        <v>1.8</v>
      </c>
      <c r="R7" s="16">
        <v>1.6</v>
      </c>
      <c r="S7" s="16">
        <v>1.5</v>
      </c>
      <c r="T7" s="16">
        <v>1.4</v>
      </c>
      <c r="U7" s="16">
        <v>1.8</v>
      </c>
      <c r="V7" s="16">
        <v>2.2</v>
      </c>
      <c r="W7" s="16">
        <v>2.1</v>
      </c>
      <c r="X7" s="16">
        <v>2.1</v>
      </c>
      <c r="Y7" s="17">
        <v>2.1</v>
      </c>
    </row>
    <row r="8" spans="1:25" ht="12.75">
      <c r="A8" s="4" t="s">
        <v>25</v>
      </c>
      <c r="B8" s="15">
        <v>2.8</v>
      </c>
      <c r="C8" s="16">
        <v>2.9</v>
      </c>
      <c r="D8" s="16">
        <v>2.9</v>
      </c>
      <c r="E8" s="16">
        <v>3</v>
      </c>
      <c r="F8" s="16">
        <v>2.8</v>
      </c>
      <c r="G8" s="16">
        <v>2.5</v>
      </c>
      <c r="H8" s="16">
        <v>3</v>
      </c>
      <c r="I8" s="16">
        <v>2.8</v>
      </c>
      <c r="J8" s="16">
        <v>2.7</v>
      </c>
      <c r="K8" s="16">
        <v>2.7</v>
      </c>
      <c r="L8" s="16">
        <v>2.7</v>
      </c>
      <c r="M8" s="17">
        <v>2.7</v>
      </c>
      <c r="N8" s="15">
        <v>2.7</v>
      </c>
      <c r="O8" s="16">
        <v>2.7</v>
      </c>
      <c r="P8" s="16">
        <v>2.6</v>
      </c>
      <c r="Q8" s="16">
        <v>2.5</v>
      </c>
      <c r="R8" s="16">
        <v>2</v>
      </c>
      <c r="S8" s="16">
        <v>2.3</v>
      </c>
      <c r="T8" s="16">
        <v>2</v>
      </c>
      <c r="U8" s="16">
        <v>2.2</v>
      </c>
      <c r="V8" s="16">
        <v>2.2</v>
      </c>
      <c r="W8" s="16">
        <v>2.3</v>
      </c>
      <c r="X8" s="16">
        <v>2.1</v>
      </c>
      <c r="Y8" s="17">
        <v>2.2</v>
      </c>
    </row>
  </sheetData>
  <mergeCells count="4">
    <mergeCell ref="A1:Y1"/>
    <mergeCell ref="R2:Y2"/>
    <mergeCell ref="F2:Q2"/>
    <mergeCell ref="B2:E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 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acascino</dc:creator>
  <cp:keywords/>
  <dc:description/>
  <cp:lastModifiedBy>Beppe Scienza</cp:lastModifiedBy>
  <cp:lastPrinted>2004-09-17T07:00:26Z</cp:lastPrinted>
  <dcterms:created xsi:type="dcterms:W3CDTF">2004-09-16T14:54:00Z</dcterms:created>
  <dcterms:modified xsi:type="dcterms:W3CDTF">2004-09-17T17:11:33Z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